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94BF0835-99E3-4D00-B595-D6B3E22D51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_EUA" sheetId="1" r:id="rId1"/>
  </sheets>
  <definedNames>
    <definedName name="_xlnm._FilterDatabase" localSheetId="0" hidden="1">FR_EUA!$A$1:$F$8708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7974" i="1" l="1"/>
  <c r="F2729" i="1"/>
  <c r="F3870" i="1"/>
  <c r="F6153" i="1"/>
  <c r="F3854" i="1"/>
  <c r="F4005" i="1"/>
  <c r="F2482" i="1"/>
  <c r="F3128" i="1"/>
  <c r="F1284" i="1"/>
  <c r="F5137" i="1"/>
  <c r="F6690" i="1"/>
  <c r="F3432" i="1"/>
  <c r="F3751" i="1"/>
  <c r="F5926" i="1"/>
  <c r="F6056" i="1"/>
  <c r="F2994" i="1"/>
  <c r="F1727" i="1"/>
  <c r="F3421" i="1"/>
  <c r="F5899" i="1"/>
  <c r="F3599" i="1"/>
  <c r="F5966" i="1"/>
  <c r="F2781" i="1"/>
  <c r="F1779" i="1"/>
  <c r="F8474" i="1"/>
  <c r="F1600" i="1"/>
  <c r="F8136" i="1"/>
  <c r="F850" i="1"/>
  <c r="F1756" i="1"/>
  <c r="F5662" i="1"/>
  <c r="F3673" i="1"/>
  <c r="F2034" i="1"/>
  <c r="F222" i="1"/>
  <c r="F1273" i="1"/>
  <c r="F157" i="1"/>
  <c r="F5045" i="1"/>
  <c r="F1162" i="1"/>
  <c r="F2141" i="1"/>
  <c r="F7975" i="1"/>
  <c r="F1420" i="1"/>
  <c r="F4841" i="1"/>
  <c r="F5011" i="1"/>
  <c r="F1388" i="1"/>
  <c r="F2020" i="1"/>
  <c r="F1554" i="1"/>
  <c r="F3620" i="1"/>
  <c r="F2407" i="1"/>
  <c r="F4647" i="1"/>
  <c r="F2697" i="1"/>
  <c r="F2185" i="1"/>
  <c r="F8893" i="1"/>
  <c r="F1726" i="1"/>
  <c r="F2742" i="1"/>
  <c r="F3100" i="1"/>
  <c r="F4991" i="1"/>
  <c r="F625" i="1"/>
  <c r="F2160" i="1"/>
  <c r="F2195" i="1"/>
  <c r="F7976" i="1"/>
  <c r="F8118" i="1"/>
  <c r="F1323" i="1"/>
  <c r="F216" i="1"/>
  <c r="F3179" i="1"/>
  <c r="F1469" i="1"/>
  <c r="F5620" i="1"/>
  <c r="F7977" i="1"/>
  <c r="F4652" i="1"/>
  <c r="F7978" i="1"/>
  <c r="F7045" i="1"/>
  <c r="F7979" i="1"/>
  <c r="F8820" i="1"/>
  <c r="F595" i="1"/>
  <c r="F2841" i="1"/>
  <c r="F6281" i="1"/>
  <c r="F8234" i="1"/>
  <c r="F1179" i="1"/>
  <c r="F448" i="1"/>
  <c r="F4770" i="1"/>
  <c r="F7980" i="1"/>
  <c r="F8761" i="1"/>
  <c r="F4473" i="1"/>
  <c r="F806" i="1"/>
  <c r="F1413" i="1"/>
  <c r="F3808" i="1"/>
  <c r="F5597" i="1"/>
  <c r="F3366" i="1"/>
  <c r="F4664" i="1"/>
  <c r="F935" i="1"/>
  <c r="F1242" i="1"/>
  <c r="F6371" i="1"/>
  <c r="F6288" i="1"/>
  <c r="F58" i="1"/>
  <c r="F3469" i="1"/>
  <c r="F7981" i="1"/>
  <c r="F7982" i="1"/>
  <c r="F1287" i="1"/>
  <c r="F251" i="1"/>
  <c r="F4126" i="1"/>
  <c r="F3255" i="1"/>
  <c r="F6749" i="1"/>
  <c r="F8515" i="1"/>
  <c r="F1681" i="1"/>
  <c r="F5921" i="1"/>
  <c r="F593" i="1"/>
  <c r="F1353" i="1"/>
  <c r="F4308" i="1"/>
  <c r="F1684" i="1"/>
  <c r="F3930" i="1"/>
  <c r="F8603" i="1"/>
  <c r="F4312" i="1"/>
  <c r="F102" i="1"/>
  <c r="F7194" i="1"/>
  <c r="F1178" i="1"/>
  <c r="F1657" i="1"/>
  <c r="F540" i="1"/>
  <c r="F5242" i="1"/>
  <c r="F8336" i="1"/>
  <c r="F7209" i="1"/>
  <c r="F6803" i="1"/>
  <c r="F3579" i="1"/>
  <c r="F2466" i="1"/>
  <c r="F6279" i="1"/>
  <c r="F3974" i="1"/>
  <c r="F5722" i="1"/>
  <c r="F6530" i="1"/>
  <c r="F6010" i="1"/>
  <c r="F4071" i="1"/>
  <c r="F6260" i="1"/>
  <c r="F4112" i="1"/>
  <c r="F3136" i="1"/>
  <c r="F487" i="1"/>
  <c r="F1505" i="1"/>
  <c r="F284" i="1"/>
  <c r="F8523" i="1"/>
  <c r="F1439" i="1"/>
  <c r="F7983" i="1"/>
  <c r="F1425" i="1"/>
  <c r="F5199" i="1"/>
  <c r="F8116" i="1"/>
  <c r="F2056" i="1"/>
  <c r="F8901" i="1"/>
  <c r="F2401" i="1"/>
  <c r="F8543" i="1"/>
  <c r="F6499" i="1"/>
  <c r="F4396" i="1"/>
  <c r="F1275" i="1"/>
  <c r="F8337" i="1"/>
  <c r="F3098" i="1"/>
  <c r="F1112" i="1"/>
  <c r="F3885" i="1"/>
  <c r="F8393" i="1"/>
  <c r="F5881" i="1" l="1"/>
  <c r="F2365" i="1"/>
  <c r="F621" i="1"/>
  <c r="F2382" i="1"/>
  <c r="F8942" i="1"/>
  <c r="F2049" i="1"/>
  <c r="F4373" i="1"/>
  <c r="F250" i="1"/>
  <c r="F4444" i="1"/>
  <c r="F1845" i="1"/>
  <c r="F8019" i="1"/>
  <c r="F7565" i="1"/>
  <c r="F4487" i="1"/>
  <c r="F2474" i="1"/>
  <c r="F2584" i="1"/>
  <c r="F3025" i="1"/>
  <c r="F6039" i="1"/>
  <c r="F8083" i="1"/>
  <c r="F5775" i="1"/>
  <c r="F44" i="1"/>
  <c r="F4917" i="1"/>
  <c r="F1087" i="1"/>
  <c r="F8021" i="1"/>
  <c r="F4313" i="1"/>
  <c r="F8895" i="1"/>
  <c r="F7405" i="1"/>
  <c r="F8394" i="1"/>
  <c r="F2256" i="1"/>
  <c r="F225" i="1"/>
  <c r="F4941" i="1"/>
  <c r="F4290" i="1"/>
  <c r="F5755" i="1"/>
  <c r="F3447" i="1"/>
  <c r="F1897" i="1"/>
  <c r="F983" i="1"/>
  <c r="F5993" i="1"/>
  <c r="F4161" i="1"/>
  <c r="F6868" i="1"/>
  <c r="F4972" i="1"/>
  <c r="F4887" i="1"/>
  <c r="F5550" i="1"/>
  <c r="F3691" i="1"/>
  <c r="F6910" i="1"/>
  <c r="F1719" i="1"/>
  <c r="F3007" i="1"/>
  <c r="F6005" i="1"/>
  <c r="F8706" i="1"/>
  <c r="F5753" i="1"/>
  <c r="F194" i="1"/>
  <c r="F5077" i="1"/>
  <c r="F3417" i="1"/>
  <c r="F6864" i="1"/>
  <c r="F4755" i="1"/>
  <c r="F7162" i="1"/>
  <c r="F981" i="1"/>
  <c r="F6004" i="1"/>
  <c r="F2902" i="1"/>
  <c r="F6130" i="1"/>
  <c r="F6564" i="1"/>
  <c r="F4246" i="1"/>
  <c r="F2078" i="1"/>
  <c r="F7275" i="1"/>
  <c r="F5570" i="1"/>
  <c r="F5139" i="1"/>
  <c r="F138" i="1"/>
  <c r="F2228" i="1"/>
  <c r="F8232" i="1"/>
  <c r="F7450" i="1"/>
  <c r="F6831" i="1"/>
  <c r="F75" i="1"/>
  <c r="F4205" i="1"/>
  <c r="F5766" i="1"/>
  <c r="F4012" i="1"/>
  <c r="F1702" i="1"/>
  <c r="F7545" i="1"/>
  <c r="F6492" i="1"/>
  <c r="F4203" i="1"/>
  <c r="F1631" i="1"/>
  <c r="F7247" i="1"/>
  <c r="F596" i="1"/>
  <c r="F6019" i="1"/>
  <c r="F5675" i="1"/>
  <c r="F7347" i="1"/>
  <c r="F3384" i="1"/>
  <c r="F7837" i="1"/>
  <c r="F3500" i="1"/>
  <c r="F8329" i="1"/>
  <c r="F4725" i="1"/>
  <c r="F144" i="1"/>
  <c r="F2416" i="1"/>
  <c r="F38" i="1"/>
  <c r="F2917" i="1"/>
  <c r="F5049" i="1"/>
  <c r="F6979" i="1"/>
  <c r="F3089" i="1"/>
  <c r="F6225" i="1"/>
  <c r="F3072" i="1"/>
  <c r="F3451" i="1"/>
  <c r="F3476" i="1"/>
  <c r="F4550" i="1"/>
  <c r="F121" i="1"/>
  <c r="F4711" i="1"/>
  <c r="F4491" i="1"/>
  <c r="F1763" i="1"/>
  <c r="F6366" i="1"/>
  <c r="F6558" i="1"/>
  <c r="F4146" i="1"/>
  <c r="F737" i="1"/>
  <c r="F3032" i="1"/>
  <c r="F8622" i="1"/>
  <c r="F5097" i="1"/>
  <c r="F5021" i="1"/>
  <c r="F8430" i="1"/>
  <c r="F5271" i="1"/>
  <c r="F5743" i="1"/>
  <c r="F122" i="1"/>
  <c r="F2882" i="1"/>
  <c r="F7406" i="1"/>
  <c r="F1971" i="1"/>
  <c r="F1704" i="1"/>
  <c r="F1123" i="1"/>
  <c r="F949" i="1" l="1"/>
  <c r="F8958" i="1"/>
  <c r="F8194" i="1"/>
  <c r="F4823" i="1"/>
  <c r="F554" i="1"/>
  <c r="F7736" i="1"/>
  <c r="F589" i="1"/>
  <c r="F6724" i="1"/>
  <c r="F3697" i="1"/>
  <c r="F80" i="1"/>
  <c r="F4033" i="1"/>
  <c r="F3721" i="1"/>
  <c r="F8555" i="1"/>
  <c r="F3336" i="1"/>
  <c r="F7453" i="1"/>
  <c r="F1215" i="1"/>
  <c r="F136" i="1"/>
  <c r="F2744" i="1"/>
  <c r="F3184" i="1"/>
  <c r="F694" i="1"/>
  <c r="F7662" i="1"/>
  <c r="F56" i="1"/>
  <c r="F6764" i="1"/>
  <c r="F4345" i="1"/>
  <c r="F8624" i="1"/>
  <c r="F2505" i="1"/>
  <c r="F2162" i="1"/>
  <c r="F185" i="1"/>
  <c r="F3874" i="1"/>
  <c r="F6711" i="1"/>
  <c r="F8227" i="1"/>
  <c r="F3016" i="1"/>
  <c r="F5638" i="1"/>
  <c r="F8287" i="1"/>
  <c r="F4106" i="1"/>
  <c r="F8770" i="1"/>
  <c r="F906" i="1"/>
  <c r="F3519" i="1"/>
  <c r="F5402" i="1"/>
  <c r="F325" i="1"/>
  <c r="F2678" i="1"/>
  <c r="F363" i="1"/>
  <c r="F7689" i="1"/>
  <c r="F4461" i="1"/>
  <c r="F5828" i="1"/>
  <c r="F6775" i="1"/>
  <c r="F5891" i="1"/>
  <c r="F7486" i="1"/>
  <c r="F3692" i="1"/>
  <c r="F6229" i="1"/>
  <c r="F4026" i="1"/>
  <c r="F2565" i="1"/>
  <c r="F3965" i="1"/>
  <c r="F1222" i="1"/>
  <c r="F3852" i="1"/>
  <c r="F7577" i="1"/>
  <c r="F1797" i="1"/>
  <c r="F7729" i="1"/>
  <c r="F4565" i="1"/>
  <c r="F7656" i="1"/>
  <c r="F4693" i="1"/>
  <c r="F2268" i="1"/>
  <c r="F2461" i="1"/>
  <c r="F1580" i="1"/>
  <c r="F6025" i="1"/>
  <c r="F7255" i="1"/>
  <c r="F5697" i="1"/>
  <c r="F8596" i="1"/>
  <c r="F6469" i="1"/>
  <c r="F1935" i="1"/>
  <c r="F6235" i="1"/>
  <c r="F463" i="1"/>
  <c r="F4879" i="1"/>
  <c r="F89" i="1"/>
  <c r="F3951" i="1"/>
  <c r="F2703" i="1"/>
  <c r="F8571" i="1"/>
  <c r="F8902" i="1"/>
  <c r="F3087" i="1"/>
  <c r="F6921" i="1"/>
  <c r="F3013" i="1"/>
  <c r="F6011" i="1"/>
  <c r="F1259" i="1"/>
  <c r="F6600" i="1"/>
  <c r="F2508" i="1"/>
  <c r="F4705" i="1"/>
  <c r="F7797" i="1"/>
  <c r="F1555" i="1"/>
  <c r="F2659" i="1"/>
  <c r="F7258" i="1"/>
  <c r="F3794" i="1"/>
  <c r="F8953" i="1"/>
  <c r="F1214" i="1"/>
  <c r="F822" i="1"/>
  <c r="F108" i="1"/>
  <c r="F843" i="1"/>
  <c r="F928" i="1"/>
  <c r="F6166" i="1"/>
  <c r="F1587" i="1"/>
  <c r="F8054" i="1"/>
  <c r="F8069" i="1"/>
  <c r="F6973" i="1"/>
  <c r="F2837" i="1"/>
  <c r="F3716" i="1"/>
  <c r="F7345" i="1"/>
  <c r="F3518" i="1"/>
  <c r="F2194" i="1"/>
  <c r="F8701" i="1"/>
  <c r="F45" i="1"/>
  <c r="F3929" i="1"/>
  <c r="F3376" i="1"/>
  <c r="F3690" i="1"/>
  <c r="F32" i="1"/>
  <c r="F6227" i="1"/>
  <c r="F2093" i="1"/>
  <c r="F358" i="1"/>
  <c r="F3170" i="1"/>
  <c r="F7564" i="1"/>
  <c r="F1034" i="1"/>
  <c r="F8626" i="1"/>
  <c r="F2055" i="1"/>
  <c r="F2737" i="1"/>
  <c r="F8534" i="1"/>
  <c r="F2507" i="1"/>
  <c r="F2380" i="1"/>
  <c r="F2630" i="1"/>
  <c r="F4842" i="1"/>
  <c r="F5249" i="1"/>
  <c r="F7344" i="1"/>
  <c r="F8711" i="1"/>
  <c r="F4551" i="1"/>
  <c r="F6854" i="1"/>
  <c r="F7503" i="1"/>
  <c r="F71" i="1"/>
  <c r="F1077" i="1"/>
  <c r="F587" i="1"/>
  <c r="F3139" i="1"/>
  <c r="F4343" i="1"/>
  <c r="F2692" i="1"/>
  <c r="F4671" i="1"/>
  <c r="F2985" i="1"/>
  <c r="F1745" i="1"/>
  <c r="F7455" i="1"/>
  <c r="F79" i="1"/>
  <c r="F4369" i="1"/>
  <c r="F5642" i="1"/>
  <c r="F3062" i="1"/>
  <c r="F3232" i="1"/>
  <c r="F2121" i="1"/>
  <c r="F1609" i="1"/>
  <c r="F7522" i="1"/>
  <c r="F5568" i="1"/>
  <c r="F6953" i="1"/>
  <c r="F5712" i="1"/>
  <c r="F462" i="1"/>
  <c r="F3009" i="1"/>
  <c r="F4066" i="1"/>
  <c r="F6081" i="1"/>
  <c r="F1453" i="1"/>
  <c r="F226" i="1"/>
  <c r="F4626" i="1"/>
  <c r="F7438" i="1"/>
  <c r="F28" i="1"/>
  <c r="F5477" i="1"/>
  <c r="F4989" i="1"/>
  <c r="F1914" i="1"/>
  <c r="F6334" i="1"/>
  <c r="F4431" i="1"/>
  <c r="F4058" i="1"/>
  <c r="F2965" i="1"/>
  <c r="F1594" i="1"/>
  <c r="F2748" i="1"/>
  <c r="F5549" i="1"/>
  <c r="F7539" i="1"/>
  <c r="F811" i="1"/>
  <c r="F752" i="1"/>
  <c r="F3629" i="1"/>
  <c r="F2898" i="1"/>
  <c r="F5084" i="1"/>
  <c r="F7041" i="1"/>
  <c r="F7587" i="1"/>
  <c r="F4908" i="1"/>
  <c r="F634" i="1"/>
  <c r="F2127" i="1"/>
  <c r="F2170" i="1"/>
  <c r="F348" i="1"/>
  <c r="F2568" i="1"/>
  <c r="F2983" i="1"/>
  <c r="F2635" i="1"/>
  <c r="F3043" i="1"/>
  <c r="F3588" i="1"/>
  <c r="F975" i="1"/>
  <c r="F6715" i="1"/>
  <c r="F4424" i="1"/>
  <c r="F3398" i="1"/>
  <c r="F7095" i="1"/>
  <c r="F5606" i="1"/>
  <c r="F2404" i="1"/>
  <c r="F5655" i="1"/>
  <c r="F5913" i="1"/>
  <c r="F6855" i="1"/>
  <c r="F8049" i="1"/>
  <c r="F6849" i="1"/>
  <c r="F455" i="1"/>
  <c r="F1840" i="1"/>
  <c r="F2592" i="1"/>
  <c r="F8461" i="1"/>
  <c r="F3845" i="1"/>
  <c r="F5939" i="1"/>
  <c r="F6860" i="1"/>
  <c r="F7770" i="1"/>
  <c r="F3825" i="1"/>
  <c r="F4829" i="1"/>
  <c r="F4910" i="1"/>
  <c r="F1338" i="1"/>
  <c r="F3014" i="1"/>
  <c r="F7559" i="1"/>
  <c r="F1890" i="1"/>
  <c r="F3736" i="1"/>
  <c r="F4497" i="1"/>
  <c r="F7574" i="1"/>
  <c r="F8420" i="1"/>
  <c r="F1583" i="1"/>
  <c r="F817" i="1"/>
  <c r="F4275" i="1"/>
  <c r="F1725" i="1"/>
  <c r="F5120" i="1"/>
  <c r="F3477" i="1"/>
  <c r="F260" i="1"/>
  <c r="F6152" i="1"/>
  <c r="F4332" i="1"/>
  <c r="F3099" i="1"/>
  <c r="F3401" i="1"/>
  <c r="F5799" i="1"/>
  <c r="F6709" i="1"/>
  <c r="F4949" i="1"/>
  <c r="F4556" i="1"/>
  <c r="F8243" i="1"/>
  <c r="F4327" i="1"/>
  <c r="F5181" i="1"/>
  <c r="F4469" i="1"/>
  <c r="F5647" i="1"/>
  <c r="F5005" i="1"/>
  <c r="F8385" i="1"/>
  <c r="F8187" i="1"/>
  <c r="F1143" i="1"/>
  <c r="F8570" i="1"/>
  <c r="F7084" i="1"/>
  <c r="F3887" i="1"/>
  <c r="F2757" i="1"/>
  <c r="F7268" i="1"/>
  <c r="F5634" i="1"/>
  <c r="F5783" i="1"/>
  <c r="F4230" i="1"/>
  <c r="F7964" i="1"/>
  <c r="F349" i="1"/>
  <c r="F6257" i="1"/>
  <c r="F6179" i="1"/>
  <c r="F8572" i="1"/>
  <c r="F4510" i="1"/>
  <c r="F2128" i="1"/>
  <c r="F8086" i="1"/>
  <c r="F8633" i="1"/>
  <c r="F347" i="1"/>
  <c r="F7251" i="1"/>
  <c r="F7504" i="1"/>
  <c r="F4087" i="1"/>
  <c r="F4932" i="1"/>
  <c r="F1990" i="1"/>
  <c r="F7354" i="1"/>
  <c r="F8741" i="1"/>
  <c r="F4580" i="1"/>
  <c r="F8826" i="1"/>
  <c r="F5162" i="1"/>
  <c r="F4710" i="1"/>
  <c r="F2379" i="1"/>
  <c r="F5171" i="1"/>
  <c r="F6387" i="1"/>
  <c r="F8575" i="1"/>
  <c r="F2192" i="1"/>
  <c r="F8280" i="1"/>
  <c r="F1874" i="1"/>
  <c r="F8415" i="1"/>
  <c r="F2782" i="1"/>
  <c r="F1662" i="1"/>
  <c r="F4686" i="1"/>
  <c r="F7826" i="1"/>
  <c r="F7780" i="1"/>
  <c r="F2007" i="1"/>
  <c r="F6804" i="1"/>
  <c r="F3523" i="1"/>
  <c r="F4505" i="1"/>
  <c r="F2859" i="1"/>
  <c r="F5520" i="1"/>
  <c r="F3429" i="1"/>
  <c r="F7756" i="1"/>
  <c r="F2214" i="1"/>
  <c r="F1348" i="1"/>
  <c r="F3188" i="1"/>
  <c r="F7253" i="1"/>
  <c r="F7582" i="1"/>
  <c r="F4690" i="1"/>
  <c r="F2456" i="1"/>
  <c r="F5731" i="1"/>
  <c r="F1680" i="1"/>
  <c r="F3454" i="1"/>
  <c r="F8093" i="1"/>
  <c r="F1992" i="1"/>
  <c r="F8368" i="1"/>
  <c r="F6842" i="1"/>
  <c r="F6751" i="1"/>
  <c r="F1360" i="1"/>
  <c r="F110" i="1"/>
  <c r="F1696" i="1"/>
  <c r="F766" i="1"/>
  <c r="F7213" i="1"/>
  <c r="F2400" i="1"/>
  <c r="F1223" i="1"/>
  <c r="F1603" i="1"/>
  <c r="F1711" i="1"/>
  <c r="F4970" i="1"/>
  <c r="F7174" i="1"/>
  <c r="F2336" i="1"/>
  <c r="F4067" i="1"/>
  <c r="F6430" i="1"/>
  <c r="F1789" i="1"/>
  <c r="F1347" i="1"/>
  <c r="F5391" i="1"/>
  <c r="F7149" i="1"/>
  <c r="F984" i="1"/>
  <c r="F5640" i="1"/>
  <c r="F8867" i="1"/>
  <c r="F5122" i="1"/>
  <c r="F2216" i="1"/>
  <c r="F6507" i="1"/>
  <c r="F5467" i="1"/>
  <c r="F2369" i="1"/>
  <c r="F2708" i="1"/>
  <c r="F5832" i="1"/>
  <c r="F6161" i="1"/>
  <c r="F5296" i="1"/>
  <c r="F6239" i="1"/>
  <c r="F6498" i="1"/>
  <c r="F6358" i="1"/>
  <c r="F8843" i="1"/>
  <c r="F2803" i="1"/>
  <c r="F7276" i="1"/>
  <c r="F6224" i="1"/>
  <c r="F7087" i="1"/>
  <c r="F1844" i="1"/>
  <c r="F3200" i="1"/>
  <c r="F6183" i="1"/>
  <c r="F2265" i="1"/>
  <c r="F8082" i="1"/>
  <c r="F3478" i="1"/>
  <c r="F3291" i="1"/>
  <c r="F3661" i="1"/>
  <c r="F1041" i="1"/>
  <c r="F8057" i="1"/>
  <c r="F7430" i="1"/>
  <c r="F5840" i="1"/>
  <c r="F7939" i="1"/>
  <c r="F2955" i="1"/>
  <c r="F2177" i="1"/>
  <c r="F2973" i="1"/>
  <c r="F5431" i="1"/>
  <c r="F4125" i="1"/>
  <c r="F900" i="1"/>
  <c r="F8751" i="1"/>
  <c r="F6947" i="1"/>
  <c r="F4273" i="1"/>
  <c r="F2578" i="1"/>
  <c r="F8841" i="1"/>
  <c r="F5440" i="1"/>
  <c r="F3679" i="1"/>
  <c r="F929" i="1"/>
  <c r="F7485" i="1"/>
  <c r="F1098" i="1"/>
  <c r="F7375" i="1"/>
  <c r="F1823" i="1"/>
  <c r="F4119" i="1"/>
  <c r="F2710" i="1"/>
  <c r="F1912" i="1"/>
  <c r="F5043" i="1"/>
  <c r="F8884" i="1"/>
  <c r="F4142" i="1"/>
  <c r="F7499" i="1"/>
  <c r="F6633" i="1"/>
  <c r="F3217" i="1"/>
  <c r="F7581" i="1"/>
  <c r="F6228" i="1"/>
  <c r="F370" i="1"/>
  <c r="F2752" i="1"/>
  <c r="F844" i="1"/>
  <c r="F6110" i="1"/>
  <c r="F4121" i="1"/>
  <c r="F7880" i="1"/>
  <c r="F7184" i="1"/>
  <c r="F128" i="1"/>
  <c r="F5773" i="1"/>
  <c r="F1556" i="1"/>
  <c r="F8074" i="1"/>
  <c r="F3777" i="1"/>
  <c r="F2721" i="1"/>
  <c r="F4452" i="1"/>
  <c r="F3031" i="1"/>
  <c r="F888" i="1"/>
  <c r="F7144" i="1"/>
  <c r="F4092" i="1"/>
  <c r="F3618" i="1"/>
  <c r="F1432" i="1"/>
  <c r="F5612" i="1"/>
  <c r="F41" i="1"/>
  <c r="F6903" i="1"/>
  <c r="F6778" i="1"/>
  <c r="F3850" i="1"/>
  <c r="F4683" i="1"/>
  <c r="F6673" i="1"/>
  <c r="F3928" i="1"/>
  <c r="F1018" i="1"/>
  <c r="F4622" i="1"/>
  <c r="F3774" i="1"/>
  <c r="F618" i="1"/>
  <c r="F7988" i="1"/>
  <c r="F7028" i="1"/>
  <c r="F7341" i="1"/>
  <c r="F4977" i="1"/>
  <c r="F6150" i="1"/>
  <c r="F6271" i="1"/>
  <c r="F606" i="1"/>
  <c r="F2554" i="1"/>
  <c r="F4795" i="1"/>
  <c r="F5968" i="1"/>
  <c r="F7651" i="1"/>
  <c r="F2354" i="1"/>
  <c r="F6745" i="1"/>
  <c r="F5639" i="1"/>
  <c r="F4055" i="1"/>
  <c r="F8918" i="1"/>
  <c r="F6774" i="1"/>
  <c r="F6439" i="1"/>
  <c r="F2183" i="1"/>
  <c r="F7971" i="1"/>
  <c r="F6814" i="1"/>
  <c r="F421" i="1"/>
  <c r="F3923" i="1"/>
  <c r="F1599" i="1"/>
  <c r="F2136" i="1"/>
  <c r="F5888" i="1"/>
  <c r="F7959" i="1"/>
  <c r="F5466" i="1"/>
  <c r="F6403" i="1"/>
  <c r="F4400" i="1"/>
  <c r="F8140" i="1"/>
  <c r="F5724" i="1"/>
  <c r="F3526" i="1"/>
  <c r="F8199" i="1"/>
  <c r="F8115" i="1"/>
  <c r="F2292" i="1"/>
  <c r="F2331" i="1"/>
  <c r="F8005" i="1"/>
  <c r="F2607" i="1"/>
  <c r="F5975" i="1"/>
  <c r="F5406" i="1"/>
  <c r="F2981" i="1"/>
  <c r="F5680" i="1"/>
  <c r="F1372" i="1"/>
  <c r="F7863" i="1"/>
  <c r="F5356" i="1"/>
  <c r="F4821" i="1"/>
  <c r="F2036" i="1"/>
  <c r="F8613" i="1"/>
  <c r="F295" i="1"/>
  <c r="F6195" i="1"/>
  <c r="F7246" i="1"/>
  <c r="F1410" i="1"/>
  <c r="F8828" i="1"/>
  <c r="F8321" i="1"/>
  <c r="F5557" i="1"/>
  <c r="F4413" i="1"/>
  <c r="F7842" i="1"/>
  <c r="F5364" i="1"/>
  <c r="F6663" i="1"/>
  <c r="F7408" i="1"/>
  <c r="F7273" i="1"/>
  <c r="F6595" i="1"/>
  <c r="F2084" i="1"/>
  <c r="F5741" i="1"/>
  <c r="F765" i="1"/>
  <c r="F422" i="1"/>
  <c r="F1688" i="1"/>
  <c r="F741" i="1"/>
  <c r="F5762" i="1"/>
  <c r="F7728" i="1"/>
  <c r="F7089" i="1"/>
  <c r="F7488" i="1"/>
  <c r="F2483" i="1"/>
  <c r="F6486" i="1"/>
  <c r="F2388" i="1" l="1"/>
  <c r="F8358" i="1"/>
  <c r="F1941" i="1"/>
  <c r="F7568" i="1"/>
  <c r="F7205" i="1"/>
  <c r="F2309" i="1"/>
  <c r="F127" i="1"/>
  <c r="F4727" i="1"/>
  <c r="F5816" i="1"/>
  <c r="F3068" i="1"/>
  <c r="F1290" i="1"/>
  <c r="F3517" i="1"/>
  <c r="F6999" i="1" l="1"/>
  <c r="F7919" i="1"/>
  <c r="F7994" i="1"/>
  <c r="F6578" i="1"/>
  <c r="F8723" i="1"/>
  <c r="F5616" i="1"/>
  <c r="F2662" i="1"/>
  <c r="F948" i="1"/>
  <c r="F1632" i="1"/>
  <c r="F1827" i="1"/>
  <c r="F4257" i="1"/>
  <c r="F4681" i="1"/>
  <c r="F5542" i="1"/>
  <c r="F1154" i="1"/>
  <c r="F4165" i="1"/>
  <c r="F4548" i="1"/>
  <c r="F8038" i="1"/>
  <c r="F8574" i="1"/>
  <c r="F2200" i="1"/>
  <c r="F4464" i="1"/>
  <c r="F3573" i="1"/>
  <c r="F3405" i="1"/>
  <c r="F1236" i="1"/>
  <c r="F3445" i="1"/>
  <c r="F249" i="1"/>
  <c r="F8567" i="1"/>
  <c r="F853" i="1"/>
  <c r="F7050" i="1"/>
  <c r="F1520" i="1"/>
  <c r="F1285" i="1"/>
  <c r="F8401" i="1"/>
  <c r="F524" i="1"/>
  <c r="F6395" i="1"/>
  <c r="F5554" i="1"/>
  <c r="F5693" i="1"/>
  <c r="F243" i="1"/>
  <c r="F3574" i="1"/>
  <c r="F7056" i="1"/>
  <c r="F7418" i="1"/>
  <c r="F6321" i="1"/>
  <c r="F1414" i="1"/>
  <c r="F3181" i="1"/>
  <c r="F3915" i="1"/>
  <c r="F5421" i="1"/>
  <c r="F8009" i="1"/>
  <c r="F6681" i="1"/>
  <c r="F6148" i="1"/>
  <c r="F8414" i="1"/>
  <c r="F8117" i="1"/>
  <c r="F6091" i="1"/>
  <c r="F6493" i="1"/>
  <c r="F561" i="1"/>
  <c r="F1511" i="1"/>
  <c r="F3678" i="1"/>
  <c r="F3641" i="1"/>
  <c r="F5573" i="1"/>
  <c r="F4029" i="1"/>
  <c r="F4942" i="1"/>
  <c r="F4500" i="1"/>
  <c r="F5333" i="1"/>
  <c r="F1521" i="1"/>
  <c r="F550" i="1"/>
  <c r="F7884" i="1"/>
  <c r="F3088" i="1"/>
  <c r="F8593" i="1"/>
  <c r="F7435" i="1"/>
  <c r="F8802" i="1"/>
  <c r="F788" i="1"/>
  <c r="F2801" i="1"/>
  <c r="F7410" i="1"/>
  <c r="F7585" i="1"/>
  <c r="F5449" i="1"/>
  <c r="F3861" i="1"/>
  <c r="F8317" i="1"/>
  <c r="F8819" i="1"/>
  <c r="F4990" i="1"/>
  <c r="F255" i="1"/>
  <c r="F5540" i="1"/>
  <c r="F7762" i="1"/>
  <c r="F4987" i="1"/>
  <c r="F6785" i="1"/>
  <c r="F6560" i="1"/>
  <c r="F4296" i="1"/>
  <c r="F8591" i="1"/>
  <c r="F270" i="1"/>
  <c r="F4712" i="1"/>
  <c r="F2358" i="1"/>
  <c r="F8388" i="1"/>
  <c r="F1976" i="1"/>
  <c r="F6067" i="1"/>
  <c r="F8738" i="1"/>
  <c r="F7076" i="1"/>
  <c r="F8360" i="1"/>
  <c r="F1729" i="1"/>
  <c r="F8812" i="1"/>
  <c r="F364" i="1"/>
  <c r="F1966" i="1"/>
  <c r="F7693" i="1"/>
  <c r="F5119" i="1"/>
  <c r="F6882" i="1"/>
  <c r="F1303" i="1"/>
  <c r="F8687" i="1"/>
  <c r="F7773" i="1"/>
  <c r="F6761" i="1"/>
  <c r="F435" i="1"/>
  <c r="F8288" i="1"/>
  <c r="F5058" i="1"/>
  <c r="F718" i="1"/>
  <c r="F5054" i="1"/>
  <c r="F8880" i="1"/>
  <c r="F6050" i="1"/>
  <c r="F5821" i="1"/>
  <c r="F7472" i="1"/>
  <c r="F76" i="1"/>
  <c r="F5318" i="1"/>
  <c r="F8863" i="1"/>
  <c r="F493" i="1"/>
  <c r="F8698" i="1"/>
  <c r="F6454" i="1"/>
  <c r="F2756" i="1"/>
  <c r="F7907" i="1"/>
  <c r="F6123" i="1"/>
  <c r="F8774" i="1"/>
  <c r="F1573" i="1"/>
  <c r="F8413" i="1"/>
  <c r="F3035" i="1"/>
  <c r="F8247" i="1"/>
  <c r="F7151" i="1"/>
  <c r="F4183" i="1"/>
  <c r="F6688" i="1"/>
  <c r="F6300" i="1"/>
  <c r="F3957" i="1"/>
  <c r="F652" i="1"/>
  <c r="F4450" i="1"/>
  <c r="F7060" i="1"/>
  <c r="F2786" i="1"/>
  <c r="F6727" i="1"/>
  <c r="F7304" i="1"/>
  <c r="F6381" i="1"/>
  <c r="F5260" i="1"/>
  <c r="F1093" i="1"/>
  <c r="F4265" i="1"/>
  <c r="F170" i="1"/>
  <c r="F594" i="1"/>
  <c r="F4" i="1"/>
  <c r="F430" i="1"/>
  <c r="F6840" i="1"/>
  <c r="F1194" i="1"/>
  <c r="F5514" i="1"/>
  <c r="F13" i="1"/>
  <c r="F2419" i="1"/>
  <c r="F6419" i="1"/>
  <c r="F2660" i="1"/>
  <c r="F6945" i="1"/>
  <c r="F6712" i="1"/>
  <c r="F3022" i="1"/>
  <c r="F2720" i="1"/>
  <c r="F8170" i="1"/>
  <c r="F7186" i="1"/>
  <c r="F7067" i="1"/>
  <c r="F2150" i="1"/>
  <c r="F3717" i="1"/>
  <c r="F8175" i="1"/>
  <c r="F4856" i="1"/>
  <c r="F5927" i="1"/>
  <c r="F2793" i="1"/>
  <c r="F3443" i="1"/>
  <c r="F7425" i="1"/>
  <c r="F3257" i="1"/>
  <c r="F6728" i="1"/>
  <c r="F8084" i="1"/>
  <c r="F7458" i="1"/>
  <c r="F2714" i="1"/>
  <c r="F5710" i="1"/>
  <c r="F6800" i="1"/>
  <c r="F8254" i="1"/>
  <c r="F7757" i="1"/>
  <c r="F7049" i="1"/>
  <c r="F1483" i="1"/>
  <c r="F7850" i="1"/>
  <c r="F5435" i="1"/>
  <c r="F5233" i="1"/>
  <c r="F5529" i="1"/>
  <c r="F4091" i="1"/>
  <c r="F6576" i="1"/>
  <c r="F5422" i="1"/>
  <c r="F4220" i="1"/>
  <c r="F1535" i="1"/>
  <c r="F801" i="1"/>
  <c r="F8950" i="1"/>
  <c r="F2101" i="1"/>
  <c r="F7289" i="1"/>
  <c r="F2667" i="1"/>
  <c r="F6574" i="1"/>
  <c r="F7277" i="1"/>
  <c r="F3520" i="1"/>
  <c r="F7836" i="1"/>
  <c r="F4401" i="1"/>
  <c r="F5699" i="1"/>
  <c r="F3203" i="1"/>
  <c r="F7784" i="1"/>
  <c r="F2995" i="1"/>
  <c r="F8130" i="1"/>
  <c r="F4237" i="1"/>
  <c r="F6874" i="1"/>
  <c r="F4623" i="1"/>
  <c r="F129" i="1"/>
  <c r="F7232" i="1"/>
  <c r="F7309" i="1"/>
  <c r="F544" i="1"/>
  <c r="F2012" i="1"/>
  <c r="F7518" i="1"/>
  <c r="F5325" i="1"/>
  <c r="F7807" i="1"/>
  <c r="F1730" i="1"/>
  <c r="F647" i="1"/>
  <c r="F5317" i="1"/>
  <c r="F3080" i="1"/>
  <c r="F4462" i="1"/>
  <c r="F8204" i="1"/>
  <c r="F5232" i="1"/>
  <c r="F1458" i="1"/>
  <c r="F292" i="1"/>
  <c r="F685" i="1"/>
  <c r="F5261" i="1"/>
  <c r="F7312" i="1"/>
  <c r="F3892" i="1"/>
  <c r="F8521" i="1"/>
  <c r="F6705" i="1"/>
  <c r="F3549" i="1"/>
  <c r="F4305" i="1"/>
  <c r="F8129" i="1"/>
  <c r="F1764" i="1"/>
  <c r="F4346" i="1"/>
  <c r="F2665" i="1"/>
  <c r="F2163" i="1"/>
  <c r="F5209" i="1"/>
  <c r="F796" i="1"/>
  <c r="F8553" i="1"/>
  <c r="F749" i="1"/>
  <c r="F7924" i="1"/>
  <c r="F4191" i="1"/>
  <c r="F7735" i="1"/>
  <c r="F6571" i="1"/>
  <c r="F6456" i="1"/>
  <c r="F5038" i="1"/>
  <c r="F4481" i="1"/>
  <c r="F1246" i="1"/>
  <c r="F7993" i="1"/>
  <c r="F2" i="1"/>
  <c r="F8492" i="1"/>
  <c r="F6601" i="1"/>
  <c r="F5453" i="1"/>
  <c r="F911" i="1"/>
  <c r="F3379" i="1"/>
  <c r="F1564" i="1"/>
  <c r="F7385" i="1"/>
  <c r="F6307" i="1"/>
  <c r="F6667" i="1"/>
  <c r="F1837" i="1"/>
  <c r="F7524" i="1"/>
  <c r="F7817" i="1"/>
  <c r="F2702" i="1"/>
  <c r="F697" i="1"/>
  <c r="F7038" i="1"/>
  <c r="F3545" i="1"/>
  <c r="F7003" i="1"/>
  <c r="F5858" i="1"/>
  <c r="F2661" i="1"/>
  <c r="F4736" i="1"/>
  <c r="F2959" i="1"/>
  <c r="F8834" i="1"/>
  <c r="F2399" i="1"/>
  <c r="F599" i="1"/>
  <c r="F2041" i="1"/>
  <c r="F95" i="1"/>
  <c r="F7866" i="1"/>
  <c r="F5253" i="1"/>
  <c r="F4654" i="1"/>
  <c r="F7160" i="1"/>
  <c r="F6968" i="1"/>
  <c r="F475" i="1"/>
  <c r="F7584" i="1"/>
  <c r="F1625" i="1"/>
  <c r="F4806" i="1"/>
  <c r="F1182" i="1"/>
  <c r="F19" i="1"/>
  <c r="F7795" i="1"/>
  <c r="F8662" i="1"/>
  <c r="F1119" i="1"/>
  <c r="F4986" i="1"/>
  <c r="F6044" i="1"/>
  <c r="F7544" i="1"/>
  <c r="F4662" i="1"/>
  <c r="F8429" i="1"/>
  <c r="F4110" i="1"/>
  <c r="F6284" i="1"/>
  <c r="F3626" i="1"/>
  <c r="F2754" i="1"/>
  <c r="F6030" i="1"/>
  <c r="F756" i="1"/>
  <c r="F5101" i="1"/>
  <c r="F3559" i="1"/>
  <c r="F1278" i="1"/>
  <c r="F2465" i="1"/>
  <c r="F7306" i="1"/>
  <c r="F1962" i="1"/>
  <c r="F7906" i="1"/>
  <c r="F1865" i="1"/>
  <c r="F7433" i="1"/>
  <c r="F5166" i="1"/>
  <c r="F2518" i="1"/>
  <c r="F3628" i="1"/>
  <c r="F3462" i="1"/>
  <c r="F6065" i="1"/>
  <c r="F2673" i="1"/>
  <c r="F70" i="1"/>
  <c r="F264" i="1"/>
  <c r="F5959" i="1"/>
  <c r="F8727" i="1"/>
  <c r="F2747" i="1"/>
  <c r="F1104" i="1"/>
  <c r="F2239" i="1"/>
  <c r="F848" i="1"/>
  <c r="F4888" i="1"/>
  <c r="F3154" i="1"/>
  <c r="F5472" i="1"/>
  <c r="F4383" i="1"/>
  <c r="F1002" i="1"/>
  <c r="F721" i="1"/>
  <c r="F6895" i="1"/>
  <c r="F3264" i="1"/>
  <c r="F6063" i="1"/>
  <c r="F1395" i="1"/>
  <c r="F3663" i="1"/>
  <c r="F2808" i="1"/>
  <c r="F2344" i="1"/>
  <c r="F5841" i="1"/>
  <c r="F669" i="1"/>
  <c r="F6440" i="1"/>
  <c r="F4443" i="1"/>
  <c r="F7103" i="1"/>
  <c r="F5955" i="1"/>
  <c r="F5388" i="1"/>
  <c r="F2903" i="1"/>
  <c r="F3285" i="1"/>
  <c r="F942" i="1"/>
  <c r="F4666" i="1"/>
  <c r="F1086" i="1"/>
  <c r="F8112" i="1"/>
  <c r="F3197" i="1"/>
  <c r="F3370" i="1"/>
  <c r="F458" i="1"/>
  <c r="F8299" i="1"/>
  <c r="F7681" i="1"/>
  <c r="F8970" i="1"/>
  <c r="F1610" i="1"/>
  <c r="F6975" i="1"/>
  <c r="F4698" i="1"/>
  <c r="F794" i="1"/>
  <c r="F7281" i="1"/>
  <c r="F7666" i="1"/>
  <c r="F7592" i="1"/>
  <c r="F3840" i="1"/>
  <c r="F8681" i="1"/>
  <c r="F5686" i="1"/>
  <c r="F4068" i="1"/>
  <c r="F3040" i="1"/>
  <c r="F8382" i="1"/>
  <c r="F1878" i="1"/>
  <c r="F5118" i="1"/>
  <c r="F4763" i="1"/>
  <c r="F4651" i="1"/>
  <c r="F7760" i="1"/>
  <c r="F4738" i="1"/>
  <c r="F303" i="1"/>
  <c r="F6949" i="1"/>
  <c r="F459" i="1"/>
  <c r="F2417" i="1"/>
  <c r="F1634" i="1"/>
  <c r="F7442" i="1"/>
  <c r="F5863" i="1"/>
  <c r="F4155" i="1"/>
  <c r="F7187" i="1"/>
  <c r="F4862" i="1"/>
  <c r="F8611" i="1"/>
  <c r="F6432" i="1"/>
  <c r="F5850" i="1"/>
  <c r="F1653" i="1"/>
  <c r="F1919" i="1"/>
  <c r="F3005" i="1"/>
  <c r="F290" i="1"/>
  <c r="F2674" i="1"/>
  <c r="F2079" i="1"/>
  <c r="F2175" i="1"/>
  <c r="F6844" i="1"/>
  <c r="F1758" i="1"/>
  <c r="F3437" i="1"/>
  <c r="F5014" i="1"/>
  <c r="F8939" i="1"/>
  <c r="F2393" i="1"/>
  <c r="F4236" i="1"/>
  <c r="F5670" i="1"/>
  <c r="F8531" i="1"/>
  <c r="F5076" i="1"/>
  <c r="F4663" i="1"/>
  <c r="F8978" i="1"/>
  <c r="F1049" i="1"/>
  <c r="F4601" i="1"/>
  <c r="F7610" i="1"/>
  <c r="F3403" i="1"/>
  <c r="F5599" i="1"/>
  <c r="F2229" i="1"/>
  <c r="F5575" i="1"/>
  <c r="F359" i="1"/>
  <c r="F1534" i="1"/>
  <c r="F5357" i="1"/>
  <c r="F1400" i="1"/>
  <c r="F7419" i="1"/>
  <c r="F6095" i="1"/>
  <c r="F2338" i="1"/>
  <c r="F7473" i="1"/>
  <c r="F5246" i="1"/>
  <c r="F7177" i="1"/>
  <c r="F1498" i="1"/>
  <c r="F1922" i="1"/>
  <c r="F5151" i="1"/>
  <c r="F1910" i="1"/>
  <c r="F2830" i="1"/>
  <c r="F7222" i="1"/>
  <c r="F4234" i="1"/>
  <c r="F6518" i="1"/>
  <c r="F7476" i="1"/>
  <c r="F715" i="1"/>
  <c r="F764" i="1"/>
  <c r="F237" i="1"/>
  <c r="F8274" i="1"/>
  <c r="F5012" i="1"/>
  <c r="F3230" i="1"/>
  <c r="F5900" i="1"/>
  <c r="F50" i="1"/>
  <c r="F2928" i="1"/>
  <c r="F3542" i="1"/>
  <c r="F8799" i="1"/>
  <c r="F4410" i="1"/>
  <c r="F5948" i="1"/>
  <c r="F172" i="1"/>
  <c r="F3948" i="1"/>
  <c r="F7875" i="1"/>
  <c r="F3348" i="1"/>
  <c r="F394" i="1"/>
  <c r="F165" i="1"/>
  <c r="F2227" i="1"/>
  <c r="F3608" i="1"/>
  <c r="F5777" i="1"/>
  <c r="F8267" i="1"/>
  <c r="F8370" i="1"/>
  <c r="F1847" i="1"/>
  <c r="F8600" i="1"/>
  <c r="F3970" i="1"/>
  <c r="F8477" i="1"/>
  <c r="F581" i="1"/>
  <c r="F6534" i="1"/>
  <c r="F2950" i="1"/>
  <c r="F7537" i="1"/>
  <c r="F6211" i="1"/>
  <c r="F2527" i="1"/>
  <c r="F2090" i="1"/>
  <c r="F5875" i="1"/>
  <c r="F7379" i="1"/>
  <c r="F35" i="1"/>
  <c r="F3395" i="1"/>
  <c r="F1913" i="1"/>
  <c r="F5158" i="1"/>
  <c r="F3704" i="1"/>
  <c r="F265" i="1"/>
  <c r="F4145" i="1"/>
  <c r="F3261" i="1"/>
  <c r="F4360" i="1"/>
  <c r="F2105" i="1"/>
  <c r="F5439" i="1"/>
  <c r="F1405" i="1"/>
  <c r="F2794" i="1"/>
  <c r="F3156" i="1"/>
  <c r="F3839" i="1"/>
  <c r="F4175" i="1"/>
  <c r="F2062" i="1"/>
  <c r="F1644" i="1"/>
  <c r="F2769" i="1"/>
  <c r="F693" i="1"/>
  <c r="F849" i="1"/>
  <c r="F5176" i="1"/>
  <c r="F4460" i="1"/>
  <c r="F5635" i="1"/>
  <c r="F5330" i="1"/>
  <c r="F2428" i="1"/>
  <c r="F1328" i="1"/>
  <c r="F4866" i="1"/>
  <c r="F3876" i="1"/>
  <c r="F7635" i="1"/>
  <c r="F4587" i="1"/>
  <c r="F3033" i="1"/>
  <c r="F1274" i="1"/>
  <c r="F4578" i="1"/>
  <c r="F2436" i="1"/>
  <c r="F3793" i="1"/>
  <c r="F2061" i="1"/>
  <c r="F3530" i="1"/>
  <c r="F4028" i="1"/>
  <c r="F5578" i="1"/>
  <c r="F8022" i="1"/>
  <c r="F4684" i="1"/>
  <c r="F8684" i="1"/>
  <c r="F5579" i="1"/>
  <c r="F174" i="1"/>
  <c r="F4288" i="1"/>
  <c r="F3752" i="1"/>
  <c r="F4176" i="1"/>
  <c r="F1628" i="1"/>
  <c r="F1174" i="1"/>
  <c r="F3829" i="1"/>
  <c r="F1776" i="1"/>
  <c r="F3875" i="1"/>
  <c r="F3758" i="1"/>
  <c r="F3944" i="1"/>
  <c r="F4569" i="1"/>
  <c r="F1928" i="1"/>
  <c r="F4065" i="1"/>
  <c r="F7547" i="1"/>
  <c r="F7619" i="1"/>
  <c r="F8747" i="1"/>
  <c r="F6718" i="1"/>
  <c r="F2174" i="1"/>
  <c r="F4185" i="1"/>
  <c r="F6531" i="1"/>
  <c r="F8493" i="1"/>
  <c r="F6146" i="1"/>
  <c r="F4737" i="1"/>
  <c r="F3766" i="1"/>
  <c r="F5142" i="1"/>
  <c r="F3173" i="1"/>
  <c r="F3308" i="1"/>
  <c r="F5651" i="1"/>
  <c r="F3004" i="1"/>
  <c r="F7215" i="1"/>
  <c r="F3160" i="1"/>
  <c r="F4320" i="1"/>
  <c r="F5812" i="1"/>
  <c r="F3381" i="1"/>
  <c r="F1421" i="1"/>
  <c r="F6566" i="1"/>
  <c r="F6126" i="1"/>
  <c r="F5723" i="1"/>
  <c r="F6016" i="1"/>
  <c r="F7451" i="1"/>
  <c r="F3563" i="1"/>
  <c r="F1184" i="1"/>
  <c r="F8956" i="1"/>
  <c r="F8971" i="1"/>
  <c r="F6536" i="1"/>
  <c r="F3676" i="1"/>
  <c r="F5972" i="1"/>
  <c r="F2977" i="1"/>
  <c r="F115" i="1"/>
  <c r="F1558" i="1"/>
  <c r="F5758" i="1"/>
  <c r="F4521" i="1"/>
  <c r="F8569" i="1"/>
  <c r="F5989" i="1"/>
  <c r="F131" i="1"/>
  <c r="F4425" i="1"/>
  <c r="F1586" i="1"/>
  <c r="F8369" i="1"/>
  <c r="F5248" i="1"/>
  <c r="F515" i="1"/>
  <c r="F3374" i="1"/>
  <c r="F6588" i="1"/>
  <c r="F5300" i="1"/>
  <c r="F7516" i="1"/>
  <c r="F1329" i="1"/>
  <c r="F8501" i="1"/>
  <c r="F672" i="1"/>
  <c r="F4501" i="1"/>
  <c r="F7569" i="1"/>
  <c r="F6342" i="1"/>
  <c r="F3344" i="1"/>
  <c r="F8779" i="1"/>
  <c r="F797" i="1"/>
  <c r="F7308" i="1"/>
  <c r="F5165" i="1"/>
  <c r="F7015" i="1"/>
  <c r="F1817" i="1"/>
  <c r="F7604" i="1"/>
  <c r="F6138" i="1"/>
  <c r="F2377" i="1"/>
  <c r="F860" i="1"/>
  <c r="F352" i="1"/>
  <c r="F2513" i="1"/>
  <c r="F4062" i="1"/>
  <c r="F4809" i="1"/>
  <c r="F8824" i="1"/>
  <c r="F2503" i="1"/>
  <c r="F7339" i="1"/>
  <c r="F5047" i="1"/>
  <c r="F6470" i="1"/>
  <c r="F7169" i="1"/>
  <c r="F4619" i="1"/>
  <c r="F8174" i="1"/>
  <c r="F7876" i="1"/>
  <c r="F14" i="1"/>
  <c r="F2526" i="1"/>
  <c r="F2274" i="1"/>
  <c r="F3532" i="1"/>
  <c r="F1141" i="1"/>
  <c r="F8607" i="1"/>
  <c r="F4037" i="1"/>
  <c r="F308" i="1"/>
  <c r="F355" i="1"/>
  <c r="F8539" i="1"/>
  <c r="F7623" i="1"/>
  <c r="F2243" i="1"/>
  <c r="F7044" i="1"/>
  <c r="F471" i="1"/>
  <c r="F186" i="1"/>
  <c r="F8850" i="1"/>
  <c r="F3785" i="1"/>
  <c r="F1581" i="1"/>
  <c r="F2916" i="1"/>
  <c r="F6737" i="1"/>
  <c r="F7466" i="1"/>
  <c r="F1380" i="1"/>
  <c r="F5106" i="1"/>
  <c r="F5961" i="1"/>
  <c r="F4347" i="1"/>
  <c r="F1528" i="1"/>
  <c r="F2913" i="1"/>
  <c r="F8397" i="1"/>
  <c r="F6220" i="1"/>
  <c r="F1209" i="1"/>
  <c r="F4427" i="1"/>
  <c r="F6072" i="1"/>
  <c r="F2549" i="1"/>
  <c r="F3341" i="1"/>
  <c r="F699" i="1"/>
  <c r="F5254" i="1"/>
  <c r="F4081" i="1"/>
  <c r="F3312" i="1"/>
  <c r="F166" i="1"/>
  <c r="F6704" i="1"/>
  <c r="F8171" i="1"/>
  <c r="F5174" i="1"/>
  <c r="F1885" i="1"/>
  <c r="F5538" i="1"/>
  <c r="F7047" i="1"/>
  <c r="F5411" i="1"/>
  <c r="F2218" i="1"/>
  <c r="F3862" i="1"/>
  <c r="F5146" i="1"/>
  <c r="F3539" i="1"/>
  <c r="F7781" i="1"/>
  <c r="F8871" i="1"/>
  <c r="F7533" i="1"/>
  <c r="F190" i="1"/>
  <c r="F259" i="1"/>
  <c r="F5491" i="1"/>
  <c r="F2581" i="1"/>
  <c r="F6451" i="1"/>
  <c r="F4088" i="1"/>
  <c r="F67" i="1"/>
  <c r="F1537" i="1"/>
  <c r="F3092" i="1"/>
  <c r="F7954" i="1"/>
  <c r="F8792" i="1"/>
  <c r="F3571" i="1"/>
  <c r="F5140" i="1"/>
  <c r="F2829" i="1"/>
  <c r="F5107" i="1"/>
  <c r="F408" i="1"/>
  <c r="F1604" i="1"/>
  <c r="F5648" i="1"/>
  <c r="F7513" i="1"/>
  <c r="F1158" i="1"/>
  <c r="F2572" i="1"/>
  <c r="F3941" i="1"/>
  <c r="F5367" i="1"/>
  <c r="F7115" i="1"/>
  <c r="F747" i="1"/>
  <c r="F1822" i="1"/>
  <c r="F3387" i="1"/>
  <c r="F476" i="1"/>
  <c r="F7858" i="1"/>
  <c r="F3732" i="1"/>
  <c r="F1728" i="1"/>
  <c r="F5726" i="1"/>
  <c r="F5659" i="1"/>
  <c r="F1927" i="1"/>
  <c r="F5384" i="1"/>
  <c r="F5572" i="1"/>
  <c r="F4689" i="1"/>
  <c r="F7935" i="1"/>
  <c r="F7814" i="1"/>
  <c r="F4562" i="1"/>
  <c r="F382" i="1"/>
  <c r="F2676" i="1"/>
  <c r="F1788" i="1"/>
  <c r="F8897" i="1"/>
  <c r="F8354" i="1"/>
  <c r="F3120" i="1"/>
  <c r="F2865" i="1"/>
  <c r="F7009" i="1"/>
  <c r="F2405" i="1"/>
  <c r="F972" i="1"/>
  <c r="F1345" i="1"/>
  <c r="F7953" i="1"/>
  <c r="F6497" i="1"/>
  <c r="F5226" i="1"/>
  <c r="F5600" i="1"/>
  <c r="F6231" i="1"/>
  <c r="F3250" i="1"/>
  <c r="F6414" i="1"/>
  <c r="F6777" i="1"/>
  <c r="F8250" i="1"/>
  <c r="F5348" i="1"/>
  <c r="F3364" i="1"/>
  <c r="F8421" i="1"/>
  <c r="F1829" i="1"/>
  <c r="F8309" i="1"/>
  <c r="F7111" i="1"/>
  <c r="F184" i="1"/>
  <c r="F1407" i="1"/>
  <c r="F1224" i="1"/>
  <c r="F217" i="1"/>
  <c r="F7188" i="1"/>
  <c r="F4625" i="1"/>
  <c r="F500" i="1"/>
  <c r="F2248" i="1"/>
  <c r="F6378" i="1"/>
  <c r="F940" i="1"/>
  <c r="F3058" i="1"/>
  <c r="F6472" i="1"/>
  <c r="F413" i="1"/>
  <c r="F5938" i="1"/>
  <c r="F7543" i="1"/>
  <c r="F3747" i="1"/>
  <c r="F3493" i="1"/>
  <c r="F8051" i="1"/>
  <c r="F109" i="1"/>
  <c r="F7125" i="1"/>
  <c r="F7346" i="1"/>
  <c r="F6939" i="1"/>
  <c r="F6811" i="1"/>
  <c r="F1451" i="1"/>
  <c r="F8123" i="1"/>
  <c r="F6617" i="1"/>
  <c r="F4295" i="1"/>
  <c r="F6801" i="1"/>
  <c r="F3841" i="1"/>
  <c r="F2397" i="1"/>
  <c r="F2457" i="1"/>
  <c r="F8525" i="1"/>
  <c r="F7710" i="1"/>
  <c r="F5909" i="1"/>
  <c r="F2153" i="1"/>
  <c r="F4133" i="1"/>
  <c r="F1921" i="1"/>
  <c r="F6826" i="1"/>
  <c r="F8837" i="1"/>
  <c r="F605" i="1"/>
  <c r="F8152" i="1"/>
  <c r="F4865" i="1"/>
  <c r="F409" i="1"/>
  <c r="F1324" i="1"/>
  <c r="F7738" i="1"/>
  <c r="F8807" i="1"/>
  <c r="F4243" i="1"/>
  <c r="F881" i="1"/>
  <c r="F4980" i="1"/>
  <c r="F1926" i="1"/>
  <c r="F1225" i="1"/>
  <c r="F4957" i="1"/>
  <c r="F3555" i="1"/>
  <c r="F3561" i="1"/>
  <c r="F4390" i="1"/>
  <c r="F7380" i="1"/>
  <c r="F1473" i="1"/>
  <c r="F1893" i="1"/>
  <c r="F3959" i="1"/>
  <c r="F2068" i="1"/>
  <c r="F4674" i="1"/>
  <c r="F4543" i="1"/>
  <c r="F2145" i="1"/>
  <c r="F2154" i="1"/>
  <c r="F1308" i="1"/>
  <c r="F2446" i="1"/>
  <c r="F8036" i="1"/>
  <c r="F1257" i="1"/>
  <c r="F6090" i="1"/>
  <c r="F7002" i="1"/>
  <c r="F8160" i="1"/>
  <c r="F816" i="1"/>
  <c r="F2080" i="1"/>
  <c r="F8558" i="1"/>
  <c r="F4896" i="1"/>
  <c r="F2764" i="1"/>
  <c r="F859" i="1"/>
  <c r="F2930" i="1"/>
  <c r="F7243" i="1"/>
  <c r="F8183" i="1"/>
  <c r="F3602" i="1"/>
  <c r="F3286" i="1"/>
  <c r="F1052" i="1"/>
  <c r="F5595" i="1"/>
  <c r="F4139" i="1"/>
  <c r="F4985" i="1"/>
  <c r="F5694" i="1"/>
  <c r="F2204" i="1"/>
  <c r="F5017" i="1"/>
  <c r="F7917" i="1"/>
  <c r="F8716" i="1"/>
  <c r="F7284" i="1"/>
  <c r="F6391" i="1"/>
  <c r="F2102" i="1"/>
  <c r="F7804" i="1"/>
  <c r="F4994" i="1"/>
  <c r="F5016" i="1"/>
  <c r="F6031" i="1"/>
  <c r="F1516" i="1"/>
  <c r="F8091" i="1"/>
  <c r="F1134" i="1"/>
  <c r="F5419" i="1"/>
  <c r="F7532" i="1"/>
  <c r="F1357" i="1"/>
  <c r="F4707" i="1"/>
  <c r="F2988" i="1"/>
  <c r="F7598" i="1"/>
  <c r="F1035" i="1"/>
  <c r="F1362" i="1"/>
  <c r="F2485" i="1"/>
  <c r="F7031" i="1"/>
  <c r="F1731" i="1"/>
  <c r="F4558" i="1"/>
  <c r="F7055" i="1"/>
  <c r="F5100" i="1"/>
  <c r="F602" i="1"/>
  <c r="F6380" i="1"/>
  <c r="F3461" i="1"/>
  <c r="F7871" i="1"/>
  <c r="F3540" i="1"/>
  <c r="F5719" i="1"/>
  <c r="F5459" i="1"/>
  <c r="F7416" i="1"/>
  <c r="F3713" i="1"/>
  <c r="F4215" i="1"/>
  <c r="F1113" i="1"/>
  <c r="F3790" i="1"/>
  <c r="F2815" i="1"/>
  <c r="F814" i="1"/>
  <c r="F1315" i="1"/>
  <c r="F3135" i="1"/>
  <c r="F4007" i="1"/>
  <c r="F3084" i="1"/>
  <c r="F3053" i="1"/>
  <c r="F8472" i="1"/>
  <c r="F6208" i="1"/>
  <c r="F3779" i="1"/>
  <c r="F5000" i="1"/>
  <c r="F759" i="1"/>
  <c r="F7609" i="1"/>
  <c r="F7074" i="1"/>
  <c r="F84" i="1"/>
  <c r="F6805" i="1"/>
  <c r="F2835" i="1"/>
  <c r="F3583" i="1"/>
  <c r="F7105" i="1"/>
  <c r="F1029" i="1"/>
  <c r="F584" i="1"/>
  <c r="F2231" i="1"/>
  <c r="F2992" i="1"/>
  <c r="F8691" i="1"/>
  <c r="F4153" i="1"/>
  <c r="F205" i="1"/>
  <c r="F5615" i="1"/>
  <c r="F5653" i="1"/>
  <c r="F6926" i="1"/>
  <c r="F4513" i="1"/>
  <c r="F8772" i="1"/>
  <c r="F8029" i="1"/>
  <c r="F7059" i="1"/>
  <c r="F7561" i="1"/>
  <c r="F1716" i="1"/>
  <c r="F5676" i="1"/>
  <c r="F483" i="1"/>
  <c r="F2484" i="1"/>
  <c r="F2971" i="1"/>
  <c r="F3159" i="1"/>
  <c r="F1272" i="1"/>
  <c r="F1718" i="1"/>
  <c r="F2343" i="1"/>
  <c r="F1934" i="1"/>
  <c r="F792" i="1"/>
  <c r="F8150" i="1"/>
  <c r="F1289" i="1"/>
  <c r="F4590" i="1"/>
  <c r="F3452" i="1"/>
  <c r="F5835" i="1"/>
  <c r="F5487" i="1"/>
  <c r="F2458" i="1"/>
  <c r="F1993" i="1"/>
  <c r="F5607" i="1"/>
  <c r="F8406" i="1"/>
  <c r="F3243" i="1"/>
  <c r="F8536" i="1"/>
  <c r="F4285" i="1"/>
  <c r="F3617" i="1"/>
  <c r="F7357" i="1"/>
  <c r="F7122" i="1"/>
  <c r="F7511" i="1"/>
  <c r="F5079" i="1"/>
  <c r="F558" i="1"/>
  <c r="F7586" i="1"/>
  <c r="F3350" i="1"/>
  <c r="F6905" i="1"/>
  <c r="F6326" i="1"/>
  <c r="F8659" i="1"/>
  <c r="F7840" i="1"/>
  <c r="F6821" i="1"/>
  <c r="F6480" i="1"/>
  <c r="F2626" i="1"/>
  <c r="F7219" i="1"/>
  <c r="F3000" i="1"/>
  <c r="F466" i="1"/>
  <c r="F3323" i="1"/>
  <c r="F6692" i="1"/>
  <c r="F8566" i="1"/>
  <c r="F1907" i="1"/>
  <c r="F6466" i="1"/>
  <c r="F3865" i="1"/>
  <c r="F3065" i="1"/>
  <c r="F8402" i="1"/>
  <c r="F6404" i="1"/>
  <c r="F4935" i="1"/>
  <c r="F1282" i="1"/>
  <c r="F4951" i="1"/>
  <c r="F1518" i="1"/>
  <c r="F2238" i="1"/>
  <c r="F5942" i="1"/>
  <c r="F8226" i="1"/>
  <c r="F4298" i="1"/>
  <c r="F3937" i="1"/>
  <c r="F6441" i="1"/>
  <c r="F7793" i="1"/>
  <c r="F2912" i="1"/>
  <c r="F7316" i="1"/>
  <c r="F2899" i="1"/>
  <c r="F4650" i="1"/>
  <c r="F3008" i="1"/>
  <c r="F3552" i="1"/>
  <c r="F5416" i="1"/>
  <c r="F4441" i="1"/>
  <c r="F8142" i="1"/>
  <c r="F2460" i="1"/>
  <c r="F1477" i="1"/>
  <c r="F472" i="1"/>
  <c r="F2684" i="1"/>
  <c r="F631" i="1"/>
  <c r="F2159" i="1"/>
  <c r="F6276" i="1"/>
  <c r="F8660" i="1"/>
  <c r="F7321" i="1"/>
  <c r="F5442" i="1"/>
  <c r="F1101" i="1"/>
  <c r="F2608" i="1"/>
  <c r="F8733" i="1"/>
  <c r="F6906" i="1"/>
  <c r="F1737" i="1"/>
  <c r="F613" i="1"/>
  <c r="F2768" i="1"/>
  <c r="F7469" i="1"/>
  <c r="F2945" i="1"/>
  <c r="F2694" i="1"/>
  <c r="F5641" i="1"/>
  <c r="F6040" i="1"/>
  <c r="F7301" i="1"/>
  <c r="F1490" i="1"/>
  <c r="F1267" i="1"/>
  <c r="F6651" i="1"/>
  <c r="F3301" i="1"/>
  <c r="F3883" i="1"/>
  <c r="F2557" i="1"/>
  <c r="F384" i="1"/>
  <c r="F3196" i="1"/>
  <c r="F4105" i="1"/>
  <c r="F7798" i="1"/>
  <c r="F882" i="1"/>
  <c r="F3226" i="1"/>
  <c r="F8494" i="1"/>
  <c r="F6294" i="1"/>
  <c r="F2996" i="1"/>
  <c r="F7305" i="1"/>
  <c r="F8283" i="1"/>
  <c r="F5764" i="1"/>
  <c r="F7510" i="1"/>
  <c r="F6847" i="1"/>
  <c r="F4954" i="1"/>
  <c r="F6368" i="1"/>
  <c r="F5991" i="1"/>
  <c r="F7283" i="1"/>
  <c r="F5496" i="1"/>
  <c r="F3153" i="1"/>
  <c r="F7625" i="1"/>
  <c r="F6609" i="1"/>
  <c r="F3419" i="1"/>
  <c r="F3689" i="1"/>
  <c r="F6237" i="1"/>
  <c r="F1045" i="1"/>
  <c r="F539" i="1"/>
  <c r="F7218" i="1"/>
  <c r="F4323" i="1"/>
  <c r="F398" i="1"/>
  <c r="F7695" i="1"/>
  <c r="F1068" i="1"/>
  <c r="F1842" i="1"/>
  <c r="F1545" i="1"/>
  <c r="F4868" i="1"/>
  <c r="F4080" i="1"/>
  <c r="F4454" i="1"/>
  <c r="F6565" i="1"/>
  <c r="F5288" i="1"/>
  <c r="F1121" i="1"/>
  <c r="F4262" i="1"/>
  <c r="F1318" i="1"/>
  <c r="F7178" i="1"/>
  <c r="F4588" i="1"/>
  <c r="F3746" i="1"/>
  <c r="F2074" i="1"/>
  <c r="F2114" i="1"/>
  <c r="F3231" i="1"/>
  <c r="F2434" i="1"/>
  <c r="F6866" i="1"/>
  <c r="F3760" i="1"/>
  <c r="F7734" i="1"/>
  <c r="F2984" i="1"/>
  <c r="F3125" i="1"/>
  <c r="F996" i="1"/>
  <c r="F173" i="1"/>
  <c r="F132" i="1"/>
  <c r="F8903" i="1"/>
  <c r="F253" i="1"/>
  <c r="F8043" i="1"/>
  <c r="F1792" i="1"/>
  <c r="F6641" i="1"/>
  <c r="F4694" i="1"/>
  <c r="F4528" i="1"/>
  <c r="F4975" i="1"/>
  <c r="F4258" i="1"/>
  <c r="F636" i="1"/>
  <c r="F4160" i="1"/>
  <c r="F8323" i="1"/>
  <c r="F8519" i="1"/>
  <c r="F277" i="1"/>
  <c r="F3926" i="1"/>
  <c r="F2809" i="1"/>
  <c r="F397" i="1"/>
  <c r="F5072" i="1"/>
  <c r="F5130" i="1"/>
  <c r="F2713" i="1"/>
  <c r="F2617" i="1"/>
  <c r="F385" i="1"/>
  <c r="F6763" i="1"/>
  <c r="F2896" i="1"/>
  <c r="F7573" i="1"/>
  <c r="F5894" i="1"/>
  <c r="F3252" i="1"/>
  <c r="F6501" i="1"/>
  <c r="F1733" i="1"/>
  <c r="F2910" i="1"/>
  <c r="F5794" i="1"/>
  <c r="F2820" i="1"/>
  <c r="F3706" i="1"/>
  <c r="F7621" i="1"/>
  <c r="F4873" i="1"/>
  <c r="F3328" i="1"/>
  <c r="F69" i="1"/>
  <c r="F645" i="1"/>
  <c r="F4526" i="1"/>
  <c r="F6066" i="1"/>
  <c r="F8753" i="1"/>
  <c r="F2473" i="1"/>
  <c r="F1508" i="1"/>
  <c r="F7970" i="1"/>
  <c r="F6639" i="1"/>
  <c r="F4322" i="1"/>
  <c r="F4813" i="1"/>
  <c r="F6835" i="1"/>
  <c r="F4695" i="1"/>
  <c r="F6760" i="1"/>
  <c r="F3282" i="1"/>
  <c r="F8784" i="1"/>
  <c r="F3567" i="1"/>
  <c r="F6879" i="1"/>
  <c r="F1557" i="1"/>
  <c r="F4117" i="1"/>
  <c r="F99" i="1"/>
  <c r="F7351" i="1"/>
  <c r="F2751" i="1"/>
  <c r="F7918" i="1"/>
  <c r="F3906" i="1"/>
  <c r="F994" i="1"/>
  <c r="F1221" i="1"/>
  <c r="F7663" i="1"/>
  <c r="F600" i="1"/>
  <c r="F6169" i="1"/>
  <c r="F8526" i="1"/>
  <c r="F7786" i="1"/>
  <c r="F2051" i="1"/>
  <c r="F6088" i="1"/>
  <c r="F3969" i="1"/>
  <c r="F5736" i="1"/>
  <c r="F1994" i="1"/>
  <c r="F4742" i="1"/>
  <c r="F3649" i="1"/>
  <c r="F2017" i="1"/>
  <c r="F5754" i="1"/>
  <c r="F3176" i="1"/>
  <c r="F8143" i="1"/>
  <c r="F5967" i="1"/>
  <c r="F7969" i="1"/>
  <c r="F963" i="1"/>
  <c r="F8366" i="1"/>
  <c r="F4494" i="1"/>
  <c r="F2870" i="1"/>
  <c r="F6577" i="1"/>
  <c r="F4743" i="1"/>
  <c r="F7274" i="1"/>
  <c r="F91" i="1"/>
  <c r="F8111" i="1"/>
  <c r="F1443" i="1"/>
  <c r="F2623" i="1"/>
  <c r="F8149" i="1"/>
  <c r="F598" i="1"/>
  <c r="F2423" i="1"/>
  <c r="F4928" i="1"/>
  <c r="F3607" i="1"/>
  <c r="F234" i="1"/>
  <c r="F3321" i="1"/>
  <c r="F5533" i="1"/>
  <c r="F2054" i="1"/>
  <c r="F2707" i="1"/>
  <c r="F6187" i="1"/>
  <c r="F4173" i="1"/>
  <c r="F6533" i="1"/>
  <c r="F5289" i="1"/>
  <c r="F8454" i="1"/>
  <c r="F3514" i="1"/>
  <c r="F619" i="1"/>
  <c r="F5267" i="1"/>
  <c r="F6222" i="1"/>
  <c r="F6463" i="1"/>
  <c r="F913" i="1"/>
  <c r="F8453" i="1"/>
  <c r="F117" i="1"/>
  <c r="F2109" i="1"/>
  <c r="F4679" i="1"/>
  <c r="F5569" i="1"/>
  <c r="F4772" i="1"/>
  <c r="F6354" i="1"/>
  <c r="F531" i="1"/>
  <c r="F5401" i="1"/>
  <c r="F7966" i="1"/>
  <c r="F4788" i="1"/>
  <c r="F6857" i="1"/>
  <c r="F6952" i="1"/>
  <c r="F7546" i="1"/>
  <c r="F2650" i="1"/>
  <c r="F4406" i="1"/>
  <c r="F7562" i="1"/>
  <c r="F4561" i="1"/>
  <c r="F841" i="1"/>
  <c r="F5024" i="1"/>
  <c r="F3215" i="1"/>
  <c r="F1570" i="1"/>
  <c r="F4405" i="1"/>
  <c r="F3406" i="1"/>
  <c r="F648" i="1"/>
  <c r="F4723" i="1"/>
  <c r="F5865" i="1"/>
  <c r="F2790" i="1"/>
  <c r="F5320" i="1"/>
  <c r="F3063" i="1"/>
  <c r="F1378" i="1"/>
  <c r="F5210" i="1"/>
  <c r="F4678" i="1"/>
  <c r="F7501" i="1"/>
  <c r="F6591" i="1"/>
  <c r="F2671" i="1"/>
  <c r="F8886" i="1"/>
  <c r="F2237" i="1"/>
  <c r="F366" i="1"/>
  <c r="F7779" i="1"/>
  <c r="F560" i="1"/>
  <c r="F2092" i="1"/>
  <c r="F1367" i="1"/>
  <c r="F4581" i="1"/>
  <c r="F3582" i="1"/>
  <c r="F2167" i="1"/>
  <c r="F3880" i="1"/>
  <c r="F6376" i="1"/>
  <c r="F4719" i="1"/>
  <c r="F145" i="1"/>
  <c r="F4988" i="1"/>
  <c r="F1995" i="1"/>
  <c r="F7590" i="1"/>
  <c r="F8917" i="1"/>
  <c r="F1938" i="1"/>
  <c r="F2718" i="1"/>
  <c r="F6604" i="1"/>
  <c r="F7589" i="1"/>
  <c r="F8252" i="1"/>
  <c r="F1137" i="1"/>
  <c r="F392" i="1"/>
  <c r="F1850" i="1"/>
  <c r="F5985" i="1"/>
  <c r="F4021" i="1"/>
  <c r="F8271" i="1"/>
  <c r="F3214" i="1"/>
  <c r="F4520" i="1"/>
  <c r="F6251" i="1"/>
  <c r="F6963" i="1"/>
  <c r="F2821" i="1"/>
  <c r="F7808" i="1"/>
  <c r="F2205" i="1"/>
  <c r="F8969" i="1"/>
  <c r="F7092" i="1"/>
  <c r="F7008" i="1"/>
  <c r="F1862" i="1"/>
  <c r="F7090" i="1"/>
  <c r="F5362" i="1"/>
  <c r="F3961" i="1"/>
  <c r="F8350" i="1"/>
  <c r="F3198" i="1"/>
  <c r="F2856" i="1"/>
  <c r="F5485" i="1"/>
  <c r="F8255" i="1"/>
  <c r="F5273" i="1"/>
  <c r="F7197" i="1"/>
  <c r="F8458" i="1"/>
  <c r="F7688" i="1"/>
  <c r="F7145" i="1"/>
  <c r="F1503" i="1"/>
  <c r="F5337" i="1"/>
  <c r="F3103" i="1"/>
  <c r="F5986" i="1"/>
  <c r="F8861" i="1"/>
  <c r="F510" i="1"/>
  <c r="F958" i="1"/>
  <c r="F8743" i="1"/>
  <c r="F8634" i="1"/>
  <c r="F783" i="1"/>
  <c r="F6942" i="1"/>
  <c r="F1985" i="1"/>
  <c r="F1715" i="1"/>
  <c r="F1297" i="1"/>
  <c r="F8664" i="1"/>
  <c r="F5803" i="1"/>
  <c r="F5400" i="1"/>
  <c r="F26" i="1"/>
  <c r="F4836" i="1"/>
  <c r="F3720" i="1"/>
  <c r="F2173" i="1"/>
  <c r="F7" i="1"/>
  <c r="F6632" i="1"/>
  <c r="F6049" i="1"/>
  <c r="F5711" i="1"/>
  <c r="F4761" i="1"/>
  <c r="F7523" i="1"/>
  <c r="F495" i="1"/>
  <c r="F4335" i="1"/>
  <c r="F1514" i="1"/>
  <c r="F5062" i="1"/>
  <c r="F1924" i="1"/>
  <c r="F8047" i="1"/>
  <c r="F2427" i="1"/>
  <c r="F4319" i="1"/>
  <c r="F1996" i="1"/>
  <c r="F2514" i="1"/>
  <c r="F1598" i="1"/>
  <c r="F7288" i="1"/>
  <c r="F6460" i="1"/>
  <c r="F8297" i="1"/>
  <c r="F3821" i="1"/>
  <c r="F2807" i="1"/>
  <c r="F8513" i="1"/>
  <c r="F1800" i="1"/>
  <c r="F6938" i="1"/>
  <c r="F5923" i="1"/>
  <c r="F4375" i="1"/>
  <c r="F890" i="1"/>
  <c r="F6364" i="1"/>
  <c r="F5172" i="1"/>
  <c r="F5498" i="1"/>
  <c r="F4244" i="1"/>
  <c r="F4374" i="1"/>
  <c r="F3378" i="1"/>
  <c r="F3201" i="1"/>
  <c r="F3104" i="1"/>
  <c r="F1136" i="1"/>
  <c r="F4769" i="1"/>
  <c r="F7655" i="1"/>
  <c r="F8308" i="1"/>
  <c r="F7846" i="1"/>
  <c r="F979" i="1"/>
  <c r="F8728" i="1"/>
  <c r="F7220" i="1"/>
  <c r="F8957" i="1"/>
  <c r="F2779" i="1"/>
  <c r="F6766" i="1"/>
  <c r="F4078" i="1"/>
  <c r="F8023" i="1"/>
  <c r="F6672" i="1"/>
  <c r="F4238" i="1"/>
  <c r="F5480" i="1"/>
  <c r="F5750" i="1"/>
  <c r="F8719" i="1"/>
  <c r="F6552" i="1"/>
  <c r="F7167" i="1"/>
  <c r="F3044" i="1"/>
  <c r="F1309" i="1"/>
  <c r="F7702" i="1"/>
  <c r="F591" i="1"/>
  <c r="F4318" i="1"/>
  <c r="F5757" i="1"/>
  <c r="F8715" i="1"/>
  <c r="F2919" i="1"/>
  <c r="F7991" i="1"/>
  <c r="F8384" i="1"/>
  <c r="F7636" i="1"/>
  <c r="F7157" i="1"/>
  <c r="F2249" i="1"/>
  <c r="F7300" i="1"/>
  <c r="F7368" i="1"/>
  <c r="F8556" i="1"/>
  <c r="F5610" i="1"/>
  <c r="F2976" i="1"/>
  <c r="F313" i="1"/>
  <c r="F7746" i="1"/>
  <c r="F662" i="1"/>
  <c r="F714" i="1"/>
  <c r="F2111" i="1"/>
  <c r="F6513" i="1"/>
  <c r="F2386" i="1"/>
  <c r="F5221" i="1"/>
  <c r="F2065" i="1"/>
  <c r="F1754" i="1"/>
  <c r="F7323" i="1"/>
  <c r="F2146" i="1"/>
  <c r="F1028" i="1"/>
  <c r="F8371" i="1"/>
  <c r="F1186" i="1"/>
  <c r="F2627" i="1"/>
  <c r="F6071" i="1"/>
  <c r="F7398" i="1"/>
  <c r="F5088" i="1"/>
  <c r="F7217" i="1"/>
  <c r="F6683" i="1"/>
  <c r="F3670" i="1"/>
  <c r="F3995" i="1"/>
  <c r="F837" i="1"/>
  <c r="F7200" i="1"/>
  <c r="F4177" i="1"/>
  <c r="F2857" i="1"/>
  <c r="F8119" i="1"/>
  <c r="F5482" i="1"/>
  <c r="F5490" i="1"/>
  <c r="F3423" i="1"/>
  <c r="F3365" i="1"/>
  <c r="F2603" i="1"/>
  <c r="F8024" i="1"/>
  <c r="F4227" i="1"/>
  <c r="F8073" i="1"/>
  <c r="F3466" i="1"/>
  <c r="F6985" i="1"/>
  <c r="F3765" i="1"/>
  <c r="F1955" i="1"/>
  <c r="F6221" i="1"/>
  <c r="F1701" i="1"/>
  <c r="F4284" i="1"/>
  <c r="F6162" i="1"/>
  <c r="F6140" i="1"/>
  <c r="F7142" i="1"/>
  <c r="F3933" i="1"/>
  <c r="F8732" i="1"/>
  <c r="F7691" i="1"/>
  <c r="F2958" i="1"/>
  <c r="F2780" i="1"/>
  <c r="F7557" i="1"/>
  <c r="F6382" i="1"/>
  <c r="F1795" i="1"/>
  <c r="F4276" i="1"/>
  <c r="F7062" i="1"/>
  <c r="F7183" i="1"/>
  <c r="F8155" i="1"/>
  <c r="F5493" i="1"/>
  <c r="F8" i="1"/>
  <c r="F4299" i="1"/>
  <c r="F7999" i="1"/>
  <c r="F5518" i="1"/>
  <c r="F52" i="1"/>
  <c r="F8276" i="1"/>
  <c r="F3674" i="1"/>
  <c r="F2213" i="1"/>
  <c r="F3208" i="1"/>
  <c r="F468" i="1"/>
  <c r="F7392" i="1"/>
  <c r="F281" i="1"/>
  <c r="F6137" i="1"/>
  <c r="F2641" i="1"/>
  <c r="F1539" i="1"/>
  <c r="F6340" i="1"/>
  <c r="F8925" i="1"/>
  <c r="F5830" i="1"/>
  <c r="F7905" i="1"/>
  <c r="F7320" i="1"/>
  <c r="F991" i="1"/>
  <c r="F4380" i="1"/>
  <c r="F218" i="1"/>
  <c r="F6000" i="1"/>
  <c r="F559" i="1"/>
  <c r="F638" i="1"/>
  <c r="F3622" i="1"/>
  <c r="F8966" i="1"/>
  <c r="F3853" i="1"/>
  <c r="F5387" i="1"/>
  <c r="F4939" i="1"/>
  <c r="F4983" i="1"/>
  <c r="F1768" i="1"/>
  <c r="F7593" i="1"/>
  <c r="F8110" i="1"/>
  <c r="F5396" i="1"/>
  <c r="F5259" i="1"/>
  <c r="F158" i="1"/>
  <c r="F4525" i="1"/>
  <c r="F2940" i="1"/>
  <c r="F6572" i="1"/>
  <c r="F6084" i="1"/>
  <c r="F8229" i="1"/>
  <c r="F8887" i="1"/>
  <c r="F73" i="1"/>
  <c r="F6590" i="1"/>
  <c r="F6193" i="1"/>
  <c r="F6675" i="1"/>
  <c r="F8264" i="1"/>
  <c r="F8242" i="1"/>
  <c r="F2929" i="1"/>
  <c r="F2063" i="1"/>
  <c r="F8628" i="1"/>
  <c r="F8663" i="1"/>
  <c r="F8306" i="1"/>
  <c r="F2138" i="1"/>
  <c r="F5091" i="1"/>
  <c r="F7794" i="1"/>
  <c r="F6612" i="1"/>
  <c r="F2048" i="1"/>
  <c r="F608" i="1"/>
  <c r="F3954" i="1"/>
  <c r="F1509" i="1"/>
  <c r="F4428" i="1"/>
  <c r="F4147" i="1"/>
  <c r="F6514" i="1"/>
  <c r="F4197" i="1"/>
  <c r="F6623" i="1"/>
  <c r="F5438" i="1"/>
  <c r="F1459" i="1"/>
  <c r="F951" i="1"/>
  <c r="F4051" i="1"/>
  <c r="F7612" i="1"/>
  <c r="F8485" i="1"/>
  <c r="F3816" i="1"/>
  <c r="F1135" i="1"/>
  <c r="F5426" i="1"/>
  <c r="F6884" i="1"/>
  <c r="F5136" i="1"/>
  <c r="F5191" i="1"/>
  <c r="F8647" i="1"/>
  <c r="F3412" i="1"/>
  <c r="F3453" i="1"/>
  <c r="F227" i="1"/>
  <c r="F7437" i="1"/>
  <c r="F3430" i="1"/>
  <c r="F2060" i="1"/>
  <c r="F6078" i="1"/>
  <c r="F2791" i="1"/>
  <c r="F1767" i="1"/>
  <c r="F2450" i="1"/>
  <c r="F7168" i="1"/>
  <c r="F8965" i="1"/>
  <c r="F2290" i="1"/>
  <c r="F1271" i="1"/>
  <c r="F8307" i="1"/>
  <c r="F795" i="1"/>
  <c r="F5931" i="1"/>
  <c r="F111" i="1"/>
  <c r="F8061" i="1"/>
  <c r="F4082" i="1"/>
  <c r="F6752" i="1"/>
  <c r="F3259" i="1"/>
  <c r="F7163" i="1"/>
  <c r="F1909" i="1"/>
  <c r="F7643" i="1"/>
  <c r="F1251" i="1"/>
  <c r="F4575" i="1"/>
  <c r="F7396" i="1"/>
  <c r="F5001" i="1"/>
  <c r="F3131" i="1"/>
  <c r="F962" i="1"/>
  <c r="F7671" i="1"/>
  <c r="F633" i="1"/>
  <c r="F3183" i="1"/>
  <c r="F7474" i="1"/>
  <c r="F4272" i="1"/>
  <c r="F4201" i="1"/>
  <c r="F7730" i="1"/>
  <c r="F219" i="1"/>
  <c r="F2288" i="1"/>
  <c r="F3637" i="1"/>
  <c r="F3979" i="1"/>
  <c r="F5379" i="1"/>
  <c r="F864" i="1"/>
  <c r="F1368" i="1"/>
  <c r="F2602" i="1"/>
  <c r="F1331" i="1"/>
  <c r="F4923" i="1"/>
  <c r="F4255" i="1"/>
  <c r="F3837" i="1"/>
  <c r="F4107" i="1"/>
  <c r="F4468" i="1"/>
  <c r="F657" i="1"/>
  <c r="F2734" i="1"/>
  <c r="F6367" i="1"/>
  <c r="F7107" i="1"/>
  <c r="F5188" i="1"/>
  <c r="F8602" i="1"/>
  <c r="F183" i="1"/>
  <c r="F7236" i="1"/>
  <c r="F6445" i="1"/>
  <c r="F725" i="1"/>
  <c r="F6607" i="1"/>
  <c r="F8376" i="1"/>
  <c r="F4785" i="1"/>
  <c r="F6758" i="1"/>
  <c r="F6873" i="1"/>
  <c r="F8127" i="1"/>
  <c r="F3778" i="1"/>
  <c r="F7262" i="1"/>
  <c r="F6142" i="1"/>
  <c r="F8550" i="1"/>
  <c r="F3145" i="1"/>
  <c r="F7085" i="1"/>
  <c r="F3458" i="1"/>
  <c r="F7921" i="1"/>
  <c r="F8870" i="1"/>
  <c r="F6830" i="1"/>
  <c r="F6245" i="1"/>
  <c r="F6555" i="1"/>
  <c r="F3985" i="1"/>
  <c r="F2448" i="1"/>
  <c r="F627" i="1"/>
  <c r="F3172" i="1"/>
  <c r="F380" i="1"/>
  <c r="F3788" i="1"/>
  <c r="F8211" i="1"/>
  <c r="F1343" i="1"/>
  <c r="F601" i="1"/>
  <c r="F2893" i="1"/>
  <c r="F4075" i="1"/>
  <c r="F2371" i="1"/>
  <c r="F4514" i="1"/>
  <c r="F2843" i="1"/>
  <c r="F5591" i="1"/>
  <c r="F1079" i="1"/>
  <c r="F6936" i="1"/>
  <c r="F6077" i="1"/>
  <c r="F2340" i="1"/>
  <c r="F7191" i="1"/>
  <c r="F8673" i="1"/>
  <c r="F6101" i="1"/>
  <c r="F1899" i="1"/>
  <c r="F6317" i="1"/>
  <c r="F1524" i="1"/>
  <c r="F3894" i="1"/>
  <c r="F6174" i="1"/>
  <c r="F3442" i="1"/>
  <c r="F805" i="1"/>
  <c r="F3342" i="1"/>
  <c r="F4349" i="1"/>
  <c r="F4353" i="1"/>
  <c r="F8363" i="1"/>
  <c r="F6141" i="1"/>
  <c r="F6613" i="1"/>
  <c r="F557" i="1"/>
  <c r="F5890" i="1"/>
  <c r="F279" i="1"/>
  <c r="F1051" i="1"/>
  <c r="F451" i="1"/>
  <c r="F8396" i="1"/>
  <c r="F7386" i="1"/>
  <c r="F6015" i="1"/>
  <c r="F1635" i="1"/>
  <c r="F2323" i="1"/>
  <c r="F4094" i="1"/>
  <c r="F6602" i="1"/>
  <c r="F2724" i="1"/>
  <c r="F2273" i="1"/>
  <c r="F2266" i="1"/>
  <c r="F1017" i="1"/>
  <c r="F1738" i="1"/>
  <c r="F8102" i="1"/>
  <c r="F7343" i="1"/>
  <c r="F6858" i="1"/>
  <c r="F107" i="1"/>
  <c r="F331" i="1"/>
  <c r="F6508" i="1"/>
  <c r="F4609" i="1"/>
  <c r="F1105" i="1"/>
  <c r="F5484" i="1"/>
  <c r="F2374" i="1"/>
  <c r="F7018" i="1"/>
  <c r="F1099" i="1"/>
  <c r="F8865" i="1"/>
  <c r="F8220" i="1"/>
  <c r="F6006" i="1"/>
  <c r="F7987" i="1"/>
  <c r="F2758" i="1"/>
  <c r="F7767" i="1"/>
  <c r="F5413" i="1"/>
  <c r="F7065" i="1"/>
  <c r="F7659" i="1"/>
  <c r="F6495" i="1"/>
  <c r="F7914" i="1"/>
  <c r="F2561" i="1"/>
  <c r="F4436" i="1"/>
  <c r="F6013" i="1"/>
  <c r="F5637" i="1"/>
  <c r="F6034" i="1"/>
  <c r="F2539" i="1"/>
  <c r="F2683" i="1"/>
  <c r="F2151" i="1"/>
  <c r="F6098" i="1"/>
  <c r="F3052" i="1"/>
  <c r="F7525" i="1"/>
  <c r="F7484" i="1"/>
  <c r="F1806" i="1"/>
  <c r="F4435" i="1"/>
  <c r="F6494" i="1"/>
  <c r="F1202" i="1"/>
  <c r="F8813" i="1"/>
  <c r="F1986" i="1"/>
  <c r="F2327" i="1"/>
  <c r="F7016" i="1"/>
  <c r="F492" i="1"/>
  <c r="F6664" i="1"/>
  <c r="F314" i="1"/>
  <c r="F1636" i="1"/>
  <c r="F2942" i="1"/>
  <c r="F2939" i="1"/>
  <c r="F5904" i="1"/>
  <c r="F5822" i="1"/>
  <c r="F7293" i="1"/>
  <c r="F5536" i="1"/>
  <c r="F6385" i="1"/>
  <c r="F6701" i="1"/>
  <c r="F2095" i="1"/>
  <c r="F6824" i="1"/>
  <c r="F449" i="1"/>
  <c r="F904" i="1"/>
  <c r="F4377" i="1"/>
  <c r="F2158" i="1"/>
  <c r="F7248" i="1"/>
  <c r="F3270" i="1"/>
  <c r="F4439" i="1"/>
  <c r="F6457" i="1"/>
  <c r="F1626" i="1"/>
  <c r="F5291" i="1"/>
  <c r="F6484" i="1"/>
  <c r="F8328" i="1"/>
  <c r="F3651" i="1"/>
  <c r="F262" i="1"/>
  <c r="F3081" i="1"/>
  <c r="F7813" i="1"/>
  <c r="F8817" i="1"/>
  <c r="F8641" i="1"/>
  <c r="F7086" i="1"/>
  <c r="F7139" i="1"/>
  <c r="F997" i="1"/>
  <c r="F2234" i="1"/>
  <c r="F4096" i="1"/>
  <c r="F4929" i="1"/>
  <c r="F3569" i="1"/>
  <c r="F1295" i="1"/>
  <c r="F1676" i="1"/>
  <c r="F5257" i="1"/>
  <c r="F390" i="1"/>
  <c r="F7536" i="1"/>
  <c r="F5186" i="1"/>
  <c r="F4367" i="1"/>
  <c r="F7256" i="1"/>
  <c r="F68" i="1"/>
  <c r="F4466" i="1"/>
  <c r="F5200" i="1"/>
  <c r="F7932" i="1"/>
  <c r="F8434" i="1"/>
  <c r="F1750" i="1"/>
  <c r="F454" i="1"/>
  <c r="F3846" i="1"/>
  <c r="F1686" i="1"/>
  <c r="F4915" i="1"/>
  <c r="F6734" i="1"/>
  <c r="F6972" i="1"/>
  <c r="F8278" i="1"/>
  <c r="F8762" i="1"/>
  <c r="F865" i="1"/>
  <c r="F223" i="1"/>
  <c r="F7740" i="1"/>
  <c r="F6496" i="1"/>
  <c r="F8760" i="1"/>
  <c r="F728" i="1"/>
  <c r="F5788" i="1"/>
  <c r="F3936" i="1"/>
  <c r="F842" i="1"/>
  <c r="F4773" i="1"/>
  <c r="F47" i="1"/>
  <c r="F7556" i="1"/>
  <c r="F8898" i="1"/>
  <c r="F523" i="1"/>
  <c r="F7325" i="1"/>
  <c r="F3269" i="1"/>
  <c r="F5073" i="1"/>
  <c r="F2612" i="1"/>
  <c r="F1164" i="1"/>
  <c r="F8266" i="1"/>
  <c r="F5147" i="1"/>
  <c r="F3296" i="1"/>
  <c r="F1448" i="1"/>
  <c r="F2577" i="1"/>
  <c r="F5065" i="1"/>
  <c r="F5481" i="1"/>
  <c r="F324" i="1"/>
  <c r="F8742" i="1"/>
  <c r="F7650" i="1"/>
  <c r="F8178" i="1"/>
  <c r="F7064" i="1"/>
  <c r="F103" i="1"/>
  <c r="F2015" i="1"/>
  <c r="F5861" i="1"/>
  <c r="F5301" i="1"/>
  <c r="F987" i="1"/>
  <c r="F482" i="1"/>
  <c r="F2951" i="1"/>
  <c r="F4261" i="1"/>
  <c r="F907" i="1"/>
  <c r="F4740" i="1"/>
  <c r="F5786" i="1"/>
  <c r="F5995" i="1"/>
  <c r="F5286" i="1"/>
  <c r="F815" i="1"/>
  <c r="F5645" i="1"/>
  <c r="F1867" i="1"/>
  <c r="F1097" i="1"/>
  <c r="F528" i="1"/>
  <c r="F7477" i="1"/>
  <c r="F5193" i="1"/>
  <c r="F6452" i="1"/>
  <c r="F8103" i="1"/>
  <c r="F3439" i="1"/>
  <c r="F5093" i="1"/>
  <c r="F5115" i="1"/>
  <c r="F7413" i="1"/>
  <c r="F8197" i="1"/>
  <c r="F4315" i="1"/>
  <c r="F5310" i="1"/>
  <c r="F1654" i="1"/>
  <c r="F6155" i="1"/>
  <c r="F6619" i="1"/>
  <c r="F5284" i="1"/>
  <c r="F4216" i="1"/>
  <c r="F8929" i="1"/>
  <c r="F5510" i="1"/>
  <c r="F7509" i="1"/>
  <c r="F8836" i="1"/>
  <c r="F5251" i="1"/>
  <c r="F4733" i="1"/>
  <c r="F2487" i="1"/>
  <c r="F1839" i="1"/>
  <c r="F6328" i="1"/>
  <c r="F5872" i="1"/>
  <c r="F1576" i="1"/>
  <c r="F1090" i="1"/>
  <c r="F8098" i="1"/>
  <c r="F3164" i="1"/>
  <c r="F1915" i="1"/>
  <c r="F2622" i="1"/>
  <c r="F4225" i="1"/>
  <c r="F6883" i="1"/>
  <c r="F2328" i="1"/>
  <c r="F114" i="1"/>
  <c r="F7790" i="1"/>
  <c r="F3489" i="1"/>
  <c r="F3163" i="1"/>
  <c r="F1650" i="1"/>
  <c r="F7020" i="1"/>
  <c r="F221" i="1"/>
  <c r="F5427" i="1"/>
  <c r="F7082" i="1"/>
  <c r="F1693" i="1"/>
  <c r="F6145" i="1"/>
  <c r="F8692" i="1"/>
  <c r="F7553" i="1"/>
  <c r="F146" i="1"/>
  <c r="F4456" i="1"/>
  <c r="F4385" i="1"/>
  <c r="F3677" i="1"/>
  <c r="F8422" i="1"/>
  <c r="F8260" i="1"/>
  <c r="F1871" i="1"/>
  <c r="F1430" i="1"/>
  <c r="F2421" i="1"/>
  <c r="F4016" i="1"/>
  <c r="F8124" i="1"/>
  <c r="F5004" i="1"/>
  <c r="F4692" i="1"/>
  <c r="F5243" i="1"/>
  <c r="F3701" i="1"/>
  <c r="F4820" i="1"/>
  <c r="F7686" i="1"/>
  <c r="F6733" i="1"/>
  <c r="F505" i="1"/>
  <c r="F4519" i="1"/>
  <c r="F8783" i="1"/>
  <c r="F8919" i="1"/>
  <c r="F3117" i="1"/>
  <c r="F2346" i="1"/>
  <c r="F1252" i="1"/>
  <c r="F6893" i="1"/>
  <c r="F2509" i="1"/>
  <c r="F5981" i="1"/>
  <c r="F3968" i="1"/>
  <c r="F271" i="1"/>
  <c r="F8440" i="1"/>
  <c r="F6479" i="1"/>
  <c r="F7646" i="1"/>
  <c r="F7091" i="1"/>
  <c r="F1700" i="1"/>
  <c r="F724" i="1"/>
  <c r="F8077" i="1"/>
  <c r="F1759" i="1"/>
  <c r="F3908" i="1"/>
  <c r="F6586" i="1"/>
  <c r="F6795" i="1"/>
  <c r="F3240" i="1"/>
  <c r="F3773" i="1"/>
  <c r="F1592" i="1"/>
  <c r="F8597" i="1"/>
  <c r="F825" i="1"/>
  <c r="F1427" i="1"/>
  <c r="F34" i="1"/>
  <c r="F1253" i="1"/>
  <c r="F7211" i="1"/>
  <c r="F4194" i="1"/>
  <c r="F3787" i="1"/>
  <c r="F4097" i="1"/>
  <c r="F1713" i="1"/>
  <c r="F5323" i="1"/>
  <c r="F4363" i="1"/>
  <c r="F1895" i="1"/>
  <c r="F3222" i="1"/>
  <c r="F646" i="1"/>
  <c r="F135" i="1"/>
  <c r="F824" i="1"/>
  <c r="F7119" i="1"/>
  <c r="F1917" i="1"/>
  <c r="F8464" i="1"/>
  <c r="F2701" i="1"/>
  <c r="F4019" i="1"/>
  <c r="F63" i="1"/>
  <c r="F6363" i="1"/>
  <c r="F2789" i="1"/>
  <c r="F2927" i="1"/>
  <c r="F3424" i="1"/>
  <c r="F4869" i="1"/>
  <c r="F7337" i="1"/>
  <c r="F8408" i="1"/>
  <c r="F7705" i="1"/>
  <c r="F2148" i="1"/>
  <c r="F1500" i="1"/>
  <c r="F4973" i="1"/>
  <c r="F6238" i="1"/>
  <c r="F1707" i="1"/>
  <c r="F8475" i="1"/>
  <c r="F6799" i="1"/>
  <c r="F4045" i="1"/>
  <c r="F66" i="1"/>
  <c r="F4774" i="1"/>
  <c r="F887" i="1"/>
  <c r="F4979" i="1"/>
  <c r="F8588" i="1"/>
  <c r="F3199" i="1"/>
  <c r="F2886" i="1"/>
  <c r="F7478" i="1"/>
  <c r="F3316" i="1"/>
  <c r="F5349" i="1"/>
  <c r="F5602" i="1"/>
  <c r="F464" i="1"/>
  <c r="F5153" i="1"/>
  <c r="F4791" i="1"/>
  <c r="F2957" i="1"/>
  <c r="F7233" i="1"/>
  <c r="F7166" i="1"/>
  <c r="F233" i="1"/>
  <c r="F5943" i="1"/>
  <c r="F51" i="1"/>
  <c r="F8456" i="1"/>
  <c r="F1637" i="1"/>
  <c r="F6511" i="1"/>
  <c r="F3017" i="1"/>
  <c r="F4925" i="1"/>
  <c r="F5230" i="1"/>
  <c r="F7668" i="1"/>
  <c r="F2493" i="1"/>
  <c r="F6503" i="1"/>
  <c r="F7675" i="1"/>
  <c r="F7788" i="1"/>
  <c r="F3071" i="1"/>
  <c r="F3414" i="1"/>
  <c r="F6796" i="1"/>
  <c r="F1406" i="1"/>
  <c r="F7229" i="1"/>
  <c r="F4667" i="1"/>
  <c r="F424" i="1"/>
  <c r="F1103" i="1"/>
  <c r="F4854" i="1"/>
  <c r="F3993" i="1"/>
  <c r="F8932" i="1"/>
  <c r="F6209" i="1"/>
  <c r="F8594" i="1"/>
  <c r="F4533" i="1"/>
  <c r="F4384" i="1"/>
  <c r="F4509" i="1"/>
  <c r="F3730" i="1"/>
  <c r="F642" i="1"/>
  <c r="F4392" i="1"/>
  <c r="F8782" i="1"/>
  <c r="F3529" i="1"/>
  <c r="F6959" i="1"/>
  <c r="F1326" i="1"/>
  <c r="F4162" i="1"/>
  <c r="F3140" i="1"/>
  <c r="F2563" i="1"/>
  <c r="F2832" i="1"/>
  <c r="F2666" i="1"/>
  <c r="F6944" i="1"/>
  <c r="F428" i="1"/>
  <c r="F8604" i="1"/>
  <c r="F7595" i="1"/>
  <c r="F5132" i="1"/>
  <c r="F148" i="1"/>
  <c r="F8651" i="1"/>
  <c r="F5853" i="1"/>
  <c r="F2646" i="1"/>
  <c r="F375" i="1"/>
  <c r="F575" i="1"/>
  <c r="F5746" i="1"/>
  <c r="F1568" i="1"/>
  <c r="F5345" i="1"/>
  <c r="F7365" i="1"/>
  <c r="F7388" i="1"/>
  <c r="F6327" i="1"/>
  <c r="F2559" i="1"/>
  <c r="F257" i="1"/>
  <c r="F779" i="1"/>
  <c r="F6570" i="1"/>
  <c r="F4699" i="1"/>
  <c r="F4872" i="1"/>
  <c r="F3258" i="1"/>
  <c r="F803" i="1"/>
  <c r="F3471" i="1"/>
  <c r="F4074" i="1"/>
  <c r="F3634" i="1"/>
  <c r="F4181" i="1"/>
  <c r="F8746" i="1"/>
  <c r="F886" i="1"/>
  <c r="F1288" i="1"/>
  <c r="F5941" i="1"/>
  <c r="F3149" i="1"/>
  <c r="F6083" i="1"/>
  <c r="F133" i="1"/>
  <c r="F353" i="1"/>
  <c r="F4952" i="1"/>
  <c r="F8407" i="1"/>
  <c r="F437" i="1"/>
  <c r="F5895" i="1"/>
  <c r="F2392" i="1"/>
  <c r="F8000" i="1"/>
  <c r="F441" i="1"/>
  <c r="F567" i="1"/>
  <c r="F5085" i="1"/>
  <c r="F3768" i="1"/>
  <c r="F1442" i="1"/>
  <c r="F3838" i="1"/>
  <c r="F6365" i="1"/>
  <c r="F60" i="1"/>
  <c r="F3165" i="1"/>
  <c r="F5504" i="1"/>
  <c r="F7322" i="1"/>
  <c r="F1765" i="1"/>
  <c r="F2030" i="1"/>
  <c r="F8928" i="1"/>
  <c r="F5469" i="1"/>
  <c r="F7879" i="1"/>
  <c r="F4311" i="1"/>
  <c r="F7121" i="1"/>
  <c r="F7633" i="1"/>
  <c r="F5198" i="1"/>
  <c r="F3275" i="1"/>
  <c r="F1675" i="1"/>
  <c r="F8158" i="1"/>
  <c r="F8518" i="1"/>
  <c r="F6312" i="1"/>
  <c r="F2715" i="1"/>
  <c r="F2533" i="1"/>
  <c r="F6104" i="1"/>
  <c r="F3966" i="1"/>
  <c r="F1163" i="1"/>
  <c r="F4267" i="1"/>
  <c r="F4038" i="1"/>
  <c r="F7570" i="1"/>
  <c r="F6481" i="1"/>
  <c r="F177" i="1"/>
  <c r="F4877" i="1"/>
  <c r="F7669" i="1"/>
  <c r="F6914" i="1"/>
  <c r="F4310" i="1"/>
  <c r="F1203" i="1"/>
  <c r="F3723" i="1"/>
  <c r="F3817" i="1"/>
  <c r="F6252" i="1"/>
  <c r="F6881" i="1"/>
  <c r="F2579" i="1"/>
  <c r="F5666" i="1"/>
  <c r="F4302" i="1"/>
  <c r="F3436" i="1"/>
  <c r="F3734" i="1"/>
  <c r="F1470" i="1"/>
  <c r="F209" i="1"/>
  <c r="F701" i="1"/>
  <c r="F6121" i="1"/>
  <c r="F3334" i="1"/>
  <c r="F7361" i="1"/>
  <c r="F8076" i="1"/>
  <c r="F6189" i="1"/>
  <c r="F5175" i="1"/>
  <c r="F1849" i="1"/>
  <c r="F7962" i="1"/>
  <c r="F7540" i="1"/>
  <c r="F8113" i="1"/>
  <c r="F7404" i="1"/>
  <c r="F7889" i="1"/>
  <c r="F1436" i="1"/>
  <c r="F2071" i="1"/>
  <c r="F1755" i="1"/>
  <c r="F7542" i="1"/>
  <c r="F982" i="1"/>
  <c r="F2492" i="1"/>
  <c r="F2620" i="1"/>
  <c r="F5873" i="1"/>
  <c r="F5772" i="1"/>
  <c r="F3274" i="1"/>
  <c r="F6097" i="1"/>
  <c r="F4493" i="1"/>
  <c r="F2534" i="1"/>
  <c r="F7259" i="1"/>
  <c r="F1031" i="1"/>
  <c r="F8927" i="1"/>
  <c r="F7307" i="1"/>
  <c r="F343" i="1"/>
  <c r="F8447" i="1"/>
  <c r="F8948" i="1"/>
  <c r="F1281" i="1"/>
  <c r="F101" i="1"/>
  <c r="F8649" i="1"/>
  <c r="F2123" i="1"/>
  <c r="F2018" i="1"/>
  <c r="F3547" i="1"/>
  <c r="F5303" i="1"/>
  <c r="F4057" i="1"/>
  <c r="F6421" i="1"/>
  <c r="F6009" i="1"/>
  <c r="F1735" i="1"/>
  <c r="F6610" i="1"/>
  <c r="F423" i="1"/>
  <c r="F738" i="1"/>
  <c r="F8601" i="1"/>
  <c r="F2199" i="1"/>
  <c r="F3409" i="1"/>
  <c r="F1732" i="1"/>
  <c r="F6653" i="1"/>
  <c r="F6064" i="1"/>
  <c r="F5316" i="1"/>
  <c r="F5824" i="1"/>
  <c r="F6592" i="1"/>
  <c r="F2934" i="1"/>
  <c r="F772" i="1"/>
  <c r="F2989" i="1"/>
  <c r="F4438" i="1"/>
  <c r="F8722" i="1"/>
  <c r="F2858" i="1"/>
  <c r="F443" i="1"/>
  <c r="F576" i="1"/>
  <c r="F182" i="1"/>
  <c r="F5564" i="1"/>
  <c r="F7175" i="1"/>
  <c r="F3918" i="1"/>
  <c r="F2046" i="1"/>
  <c r="F7591" i="1"/>
  <c r="F1667" i="1"/>
  <c r="F2481" i="1"/>
  <c r="F3249" i="1"/>
  <c r="F442" i="1"/>
  <c r="F3807" i="1"/>
  <c r="F5665" i="1"/>
  <c r="F5804" i="1"/>
  <c r="F4281" i="1"/>
  <c r="F5164" i="1"/>
  <c r="F4518" i="1"/>
  <c r="F2656" i="1"/>
  <c r="F6904" i="1"/>
  <c r="F1740" i="1"/>
  <c r="F7250" i="1"/>
  <c r="F8881" i="1"/>
  <c r="F4190" i="1"/>
  <c r="F3475" i="1"/>
  <c r="F4851" i="1"/>
  <c r="F570" i="1"/>
  <c r="F2263" i="1"/>
  <c r="F4130" i="1"/>
  <c r="F2270" i="1"/>
  <c r="F3064" i="1"/>
  <c r="F4039" i="1"/>
  <c r="F5984" i="1"/>
  <c r="F1085" i="1"/>
  <c r="F6249" i="1"/>
  <c r="F4409" i="1"/>
  <c r="F4259" i="1"/>
  <c r="F3612" i="1"/>
  <c r="F2972" i="1"/>
  <c r="F5690" i="1"/>
  <c r="F1547" i="1"/>
  <c r="F6506" i="1"/>
  <c r="F3803" i="1"/>
  <c r="F1312" i="1"/>
  <c r="F2335" i="1"/>
  <c r="F4861" i="1"/>
  <c r="F6032" i="1"/>
  <c r="F1781" i="1"/>
  <c r="F1908" i="1"/>
  <c r="F1210" i="1"/>
  <c r="F8625" i="1"/>
  <c r="F2047" i="1"/>
  <c r="F7318" i="1"/>
  <c r="F7555" i="1"/>
  <c r="F3470" i="1"/>
  <c r="F4653" i="1"/>
  <c r="F3745" i="1"/>
  <c r="F93" i="1"/>
  <c r="F4331" i="1"/>
  <c r="F1286" i="1"/>
  <c r="F8853" i="1"/>
  <c r="F4364" i="1"/>
  <c r="F1486" i="1"/>
  <c r="F5382" i="1"/>
  <c r="F3798" i="1"/>
  <c r="F1268" i="1"/>
  <c r="F8496" i="1"/>
  <c r="F3912" i="1"/>
  <c r="F3218" i="1"/>
  <c r="F2463" i="1"/>
  <c r="F6548" i="1"/>
  <c r="F8258" i="1"/>
  <c r="F5897" i="1"/>
  <c r="F678" i="1"/>
  <c r="F8735" i="1"/>
  <c r="F123" i="1"/>
  <c r="F992" i="1"/>
  <c r="F6568" i="1"/>
  <c r="F1611" i="1"/>
  <c r="F4204" i="1"/>
  <c r="F2663" i="1"/>
  <c r="F2472" i="1"/>
  <c r="F1881" i="1"/>
  <c r="F2038" i="1"/>
  <c r="F1712" i="1"/>
  <c r="F2933" i="1"/>
  <c r="F6537" i="1"/>
  <c r="F7311" i="1"/>
  <c r="F5363" i="1"/>
  <c r="F2826" i="1"/>
  <c r="F330" i="1"/>
  <c r="F1133" i="1"/>
  <c r="F1591" i="1"/>
  <c r="F1658" i="1"/>
  <c r="F8480" i="1"/>
  <c r="F6995" i="1"/>
  <c r="F1377" i="1"/>
  <c r="F8055" i="1"/>
  <c r="F5582" i="1"/>
  <c r="F386" i="1"/>
  <c r="F8739" i="1"/>
  <c r="F4933" i="1"/>
  <c r="F6442" i="1"/>
  <c r="F5116" i="1"/>
  <c r="F306" i="1"/>
  <c r="F2016" i="1"/>
  <c r="F3446" i="1"/>
  <c r="F2547" i="1"/>
  <c r="F6186" i="1"/>
  <c r="F1152" i="1"/>
  <c r="F1140" i="1"/>
  <c r="F137" i="1"/>
  <c r="F5098" i="1"/>
  <c r="F2586" i="1"/>
  <c r="F2347" i="1"/>
  <c r="F6660" i="1"/>
  <c r="F5789" i="1"/>
  <c r="F5767" i="1"/>
  <c r="F6813" i="1"/>
  <c r="F3094" i="1"/>
  <c r="F755" i="1"/>
  <c r="F7644" i="1"/>
  <c r="F212" i="1"/>
  <c r="F8665" i="1"/>
  <c r="F6652" i="1"/>
  <c r="F7150" i="1"/>
  <c r="F3209" i="1"/>
  <c r="F2604" i="1"/>
  <c r="F5314" i="1"/>
  <c r="F785" i="1"/>
  <c r="F4844" i="1"/>
  <c r="F3907" i="1"/>
  <c r="F1003" i="1"/>
  <c r="F8015" i="1"/>
  <c r="F5715" i="1"/>
  <c r="F3990" i="1"/>
  <c r="F4798" i="1"/>
  <c r="F1834" i="1"/>
  <c r="F3780" i="1"/>
  <c r="F2615" i="1"/>
  <c r="F4826" i="1"/>
  <c r="F959" i="1"/>
  <c r="F1916" i="1"/>
  <c r="F5668" i="1"/>
  <c r="F6092" i="1"/>
  <c r="F4537" i="1"/>
  <c r="F4966" i="1"/>
  <c r="F7716" i="1"/>
  <c r="F2220" i="1"/>
  <c r="F6372" i="1"/>
  <c r="F6475" i="1"/>
  <c r="F8794" i="1"/>
  <c r="F256" i="1"/>
  <c r="F7223" i="1"/>
  <c r="F5506" i="1"/>
  <c r="F3027" i="1"/>
  <c r="F760" i="1"/>
  <c r="F486" i="1"/>
  <c r="F3377" i="1"/>
  <c r="F3625" i="1"/>
  <c r="F3645" i="1"/>
  <c r="F527" i="1"/>
  <c r="F2613" i="1"/>
  <c r="F3046" i="1"/>
  <c r="F2275" i="1"/>
  <c r="F2904" i="1"/>
  <c r="F7426" i="1"/>
  <c r="F4268" i="1"/>
  <c r="F2691" i="1"/>
  <c r="F8221" i="1"/>
  <c r="F4732" i="1"/>
  <c r="F6433" i="1"/>
  <c r="F2536" i="1"/>
  <c r="F8468" i="1"/>
  <c r="F632" i="1"/>
  <c r="F3356" i="1"/>
  <c r="F86" i="1"/>
  <c r="F5535" i="1"/>
  <c r="F3351" i="1"/>
  <c r="F2004" i="1"/>
  <c r="F204" i="1"/>
  <c r="F7242" i="1"/>
  <c r="F7579" i="1"/>
  <c r="F7171" i="1"/>
  <c r="F5562" i="1"/>
  <c r="F2378" i="1"/>
  <c r="F5222" i="1"/>
  <c r="F8279" i="1"/>
  <c r="F8944" i="1"/>
  <c r="F4758" i="1"/>
  <c r="F7998" i="1"/>
  <c r="F3067" i="1"/>
  <c r="F1852" i="1"/>
  <c r="F6832" i="1"/>
  <c r="F681" i="1"/>
  <c r="F2285" i="1"/>
  <c r="F2189" i="1"/>
  <c r="F5704" i="1"/>
  <c r="F6356" i="1"/>
  <c r="F4152" i="1"/>
  <c r="F377" i="1"/>
  <c r="F5404" i="1"/>
  <c r="F3426" i="1"/>
  <c r="F8282" i="1"/>
  <c r="F5311" i="1"/>
  <c r="F5587" i="1"/>
  <c r="F3479" i="1"/>
  <c r="F1201" i="1"/>
  <c r="F3474" i="1"/>
  <c r="F6891" i="1"/>
  <c r="F597" i="1"/>
  <c r="F7348" i="1"/>
  <c r="F1805" i="1"/>
  <c r="F5808" i="1"/>
  <c r="F3687" i="1"/>
  <c r="F201" i="1"/>
  <c r="F3020" i="1"/>
  <c r="F1304" i="1"/>
  <c r="F1130" i="1"/>
  <c r="F8838" i="1"/>
  <c r="F4499" i="1"/>
  <c r="F653" i="1"/>
  <c r="F8629" i="1"/>
  <c r="F6575" i="1"/>
  <c r="F905" i="1"/>
  <c r="F356" i="1"/>
  <c r="F7672" i="1"/>
  <c r="F7094" i="1"/>
  <c r="F8424" i="1"/>
  <c r="F7535" i="1"/>
  <c r="F3893" i="1"/>
  <c r="F6597" i="1"/>
  <c r="F3799" i="1"/>
  <c r="F2699" i="1"/>
  <c r="F5203" i="1"/>
  <c r="F6431" i="1"/>
  <c r="F2011" i="1"/>
  <c r="F2649" i="1"/>
  <c r="F8205" i="1"/>
  <c r="F6698" i="1"/>
  <c r="F411" i="1"/>
  <c r="F4884" i="1"/>
  <c r="F7877" i="1"/>
  <c r="F7358" i="1"/>
  <c r="F8879" i="1"/>
  <c r="F4419" i="1"/>
  <c r="F6118" i="1"/>
  <c r="F6129" i="1"/>
  <c r="F8557" i="1"/>
  <c r="F4810" i="1"/>
  <c r="F7012" i="1"/>
  <c r="F7013" i="1"/>
  <c r="F2938" i="1"/>
  <c r="F6206" i="1"/>
  <c r="F3266" i="1"/>
  <c r="F1550" i="1"/>
  <c r="F4843" i="1"/>
  <c r="F1977" i="1"/>
  <c r="F4109" i="1"/>
  <c r="F3971" i="1"/>
  <c r="F1292" i="1"/>
  <c r="F7240" i="1"/>
  <c r="F5220" i="1"/>
  <c r="F78" i="1"/>
  <c r="F2441" i="1"/>
  <c r="F4459" i="1"/>
  <c r="F4918" i="1"/>
  <c r="F4817" i="1"/>
  <c r="F7973" i="1"/>
  <c r="F6937" i="1"/>
  <c r="F5489" i="1"/>
  <c r="F6422" i="1"/>
  <c r="F2521" i="1"/>
  <c r="F6295" i="1"/>
  <c r="F1248" i="1"/>
  <c r="F7616" i="1"/>
  <c r="F6253" i="1"/>
  <c r="F538" i="1"/>
  <c r="F4141" i="1"/>
  <c r="F7639" i="1"/>
  <c r="F7155" i="1"/>
  <c r="F3601" i="1"/>
  <c r="F3227" i="1"/>
  <c r="F6888" i="1"/>
  <c r="F7303" i="1"/>
  <c r="F5734" i="1"/>
  <c r="F7120" i="1"/>
  <c r="F6960" i="1"/>
  <c r="F5285" i="1"/>
  <c r="F8713" i="1"/>
  <c r="F2437" i="1"/>
  <c r="F2447" i="1"/>
  <c r="F3219" i="1"/>
  <c r="F1036" i="1"/>
  <c r="F8565" i="1"/>
  <c r="F2640" i="1"/>
  <c r="F1497" i="1"/>
  <c r="F2422" i="1"/>
  <c r="F445" i="1"/>
  <c r="F4846" i="1"/>
  <c r="F3813" i="1"/>
  <c r="F3306" i="1"/>
  <c r="F2008" i="1"/>
  <c r="F2621" i="1"/>
  <c r="F2107" i="1"/>
  <c r="F5810" i="1"/>
  <c r="F7011" i="1"/>
  <c r="F885" i="1"/>
  <c r="F7874" i="1"/>
  <c r="F6125" i="1"/>
  <c r="F818" i="1"/>
  <c r="F5910" i="1"/>
  <c r="F8048" i="1"/>
  <c r="F2551" i="1"/>
  <c r="F8793" i="1"/>
  <c r="F6689" i="1"/>
  <c r="F5669" i="1"/>
  <c r="F1857" i="1"/>
  <c r="F94" i="1"/>
  <c r="F5052" i="1"/>
  <c r="F8295" i="1"/>
  <c r="F1139" i="1"/>
  <c r="F5969" i="1"/>
  <c r="F1548" i="1"/>
  <c r="F7514" i="1"/>
  <c r="F8026" i="1"/>
  <c r="F6603" i="1"/>
  <c r="F2931" i="1"/>
  <c r="F1930" i="1"/>
  <c r="F6400" i="1"/>
  <c r="F7330" i="1"/>
  <c r="F742" i="1"/>
  <c r="F6676" i="1"/>
  <c r="F2978" i="1"/>
  <c r="F5381" i="1"/>
  <c r="F8433" i="1"/>
  <c r="F7098" i="1"/>
  <c r="F6770" i="1"/>
  <c r="F945" i="1"/>
  <c r="F6370" i="1"/>
  <c r="F1261" i="1"/>
  <c r="F8004" i="1"/>
  <c r="F8409" i="1"/>
  <c r="F4341" i="1"/>
  <c r="F3122" i="1"/>
  <c r="F7001" i="1"/>
  <c r="F3525" i="1"/>
  <c r="F6248" i="1"/>
  <c r="F3537" i="1"/>
  <c r="F7752" i="1"/>
  <c r="F8599" i="1"/>
  <c r="F446" i="1"/>
  <c r="F299" i="1"/>
  <c r="F6850" i="1"/>
  <c r="F3759" i="1"/>
  <c r="F5744" i="1"/>
  <c r="F6191" i="1"/>
  <c r="F2610" i="1"/>
  <c r="F1981" i="1"/>
  <c r="F6024" i="1"/>
  <c r="F1349" i="1"/>
  <c r="F6027" i="1"/>
  <c r="F3833" i="1"/>
  <c r="F3130" i="1"/>
  <c r="F5782" i="1"/>
  <c r="F3613" i="1"/>
  <c r="F520" i="1"/>
  <c r="F12" i="1"/>
  <c r="F8109" i="1"/>
  <c r="F2081" i="1"/>
  <c r="F6102" i="1"/>
  <c r="F4387" i="1"/>
  <c r="F7789" i="1"/>
  <c r="F8471" i="1"/>
  <c r="F2149" i="1"/>
  <c r="F6532" i="1"/>
  <c r="F7548" i="1"/>
  <c r="F8605" i="1"/>
  <c r="F6144" i="1"/>
  <c r="F4897" i="1"/>
  <c r="F6384" i="1"/>
  <c r="F5159" i="1"/>
  <c r="F5537" i="1"/>
  <c r="F8563" i="1"/>
  <c r="F910" i="1"/>
  <c r="F3963" i="1"/>
  <c r="F46" i="1"/>
  <c r="F3635" i="1"/>
  <c r="F5109" i="1"/>
  <c r="F2262" i="1"/>
  <c r="F3268" i="1"/>
  <c r="F6562" i="1"/>
  <c r="F2085" i="1"/>
  <c r="F2289" i="1"/>
  <c r="F3037" i="1"/>
  <c r="F3823" i="1"/>
  <c r="F932" i="1"/>
  <c r="F8223" i="1"/>
  <c r="F5524" i="1"/>
  <c r="F1433" i="1"/>
  <c r="F8159" i="1"/>
  <c r="F6420" i="1"/>
  <c r="F6037" i="1"/>
  <c r="F1936" i="1"/>
  <c r="F6448" i="1"/>
  <c r="F8668" i="1"/>
  <c r="F418" i="1"/>
  <c r="F3015" i="1"/>
  <c r="F6512" i="1"/>
  <c r="F7290" i="1"/>
  <c r="F7152" i="1"/>
  <c r="F4718" i="1"/>
  <c r="F1022" i="1"/>
  <c r="F4035" i="1"/>
  <c r="F835" i="1"/>
  <c r="F1260" i="1"/>
  <c r="F6026" i="1"/>
  <c r="F1638" i="1"/>
  <c r="F5068" i="1"/>
  <c r="F6310" i="1"/>
  <c r="F7720" i="1"/>
  <c r="F5797" i="1"/>
  <c r="F4781" i="1"/>
  <c r="F4056" i="1"/>
  <c r="F5470" i="1"/>
  <c r="F5558" i="1"/>
  <c r="F3349" i="1"/>
  <c r="F1951" i="1"/>
  <c r="F1624" i="1"/>
  <c r="F6793" i="1"/>
  <c r="F5770" i="1"/>
  <c r="F7913" i="1"/>
  <c r="F7292" i="1"/>
  <c r="F4196" i="1"/>
  <c r="F1487" i="1"/>
  <c r="F1247" i="1"/>
  <c r="F8277" i="1"/>
  <c r="F1083" i="1"/>
  <c r="F5708" i="1"/>
  <c r="F8268" i="1"/>
  <c r="F2096" i="1"/>
  <c r="F3335" i="1"/>
  <c r="F2066" i="1"/>
  <c r="F7457" i="1"/>
  <c r="F5270" i="1"/>
  <c r="F1294" i="1"/>
  <c r="F791" i="1"/>
  <c r="F470" i="1"/>
  <c r="F1047" i="1"/>
  <c r="F7271" i="1"/>
  <c r="F1569" i="1"/>
  <c r="F6201" i="1"/>
  <c r="F4540" i="1"/>
  <c r="F3524" i="1"/>
  <c r="F3054" i="1"/>
  <c r="F8540" i="1"/>
  <c r="F8821" i="1"/>
  <c r="F3604" i="1"/>
  <c r="F5749" i="1"/>
  <c r="F6302" i="1"/>
  <c r="F1536" i="1"/>
  <c r="F3976" i="1"/>
  <c r="F2675" i="1"/>
  <c r="F7744" i="1"/>
  <c r="F3650" i="1"/>
  <c r="F478" i="1"/>
  <c r="F6205" i="1"/>
  <c r="F6649" i="1"/>
  <c r="F489" i="1"/>
  <c r="F5512" i="1"/>
  <c r="F5527" i="1"/>
  <c r="F4324" i="1"/>
  <c r="F4242" i="1"/>
  <c r="F7851" i="1"/>
  <c r="F8529" i="1"/>
  <c r="F4750" i="1"/>
  <c r="F3388" i="1"/>
  <c r="F8240" i="1"/>
  <c r="F813" i="1"/>
  <c r="F1170" i="1"/>
  <c r="F8192" i="1"/>
  <c r="F2891" i="1"/>
  <c r="F1659" i="1"/>
  <c r="F1846" i="1"/>
  <c r="F7819" i="1"/>
  <c r="F4217" i="1"/>
  <c r="F5366" i="1"/>
  <c r="F3878" i="1"/>
  <c r="F3236" i="1"/>
  <c r="F8921" i="1"/>
  <c r="F5224" i="1"/>
  <c r="F6621" i="1"/>
  <c r="F7749" i="1"/>
  <c r="F1651" i="1"/>
  <c r="F957" i="1"/>
  <c r="F8695" i="1"/>
  <c r="F711" i="1"/>
  <c r="F4606" i="1"/>
  <c r="F5965" i="1"/>
  <c r="F2883" i="1"/>
  <c r="F1063" i="1"/>
  <c r="F3598" i="1"/>
  <c r="F8509" i="1"/>
  <c r="F1561" i="1"/>
  <c r="F3091" i="1"/>
  <c r="F585" i="1"/>
  <c r="F4635" i="1"/>
  <c r="F5796" i="1"/>
  <c r="F6748" i="1"/>
  <c r="F5541" i="1"/>
  <c r="F3116" i="1"/>
  <c r="F8829" i="1"/>
  <c r="F5334" i="1"/>
  <c r="F2412" i="1"/>
  <c r="F3213" i="1"/>
  <c r="F3849" i="1"/>
  <c r="F5346" i="1"/>
  <c r="F8623" i="1"/>
  <c r="F846" i="1"/>
  <c r="F336" i="1"/>
  <c r="F1191" i="1"/>
  <c r="F1342" i="1"/>
  <c r="F1452" i="1"/>
  <c r="F3681" i="1"/>
  <c r="F2541" i="1"/>
  <c r="F389" i="1"/>
  <c r="F726" i="1"/>
  <c r="F5341" i="1"/>
  <c r="F8272" i="1"/>
  <c r="F1565" i="1"/>
  <c r="F7360" i="1"/>
  <c r="F399" i="1"/>
  <c r="F2432" i="1"/>
  <c r="F3273" i="1"/>
  <c r="F1082" i="1"/>
  <c r="F6346" i="1"/>
  <c r="F6406" i="1"/>
  <c r="F4697" i="1"/>
  <c r="F1859" i="1"/>
  <c r="F5375" i="1"/>
  <c r="F5110" i="1"/>
  <c r="F8730" i="1"/>
  <c r="F2025" i="1"/>
  <c r="F5552" i="1"/>
  <c r="F4907" i="1"/>
  <c r="F6261" i="1"/>
  <c r="F4154" i="1"/>
  <c r="F586" i="1"/>
  <c r="F59" i="1"/>
  <c r="F6107" i="1"/>
  <c r="F5389" i="1"/>
  <c r="F3665" i="1"/>
  <c r="F36" i="1"/>
  <c r="F2645" i="1"/>
  <c r="F1064" i="1"/>
  <c r="F7698" i="1"/>
  <c r="F6298" i="1"/>
  <c r="F6669" i="1"/>
  <c r="F23" i="1"/>
  <c r="F3728" i="1"/>
  <c r="F1234" i="1"/>
  <c r="F3711" i="1"/>
  <c r="F5880" i="1"/>
  <c r="F1579" i="1"/>
  <c r="F3864" i="1"/>
  <c r="F730" i="1"/>
  <c r="F2039" i="1"/>
  <c r="F696" i="1"/>
  <c r="F4536" i="1"/>
  <c r="F5677" i="1"/>
  <c r="F6285" i="1"/>
  <c r="F6908" i="1"/>
  <c r="F7407" i="1"/>
  <c r="F5135" i="1"/>
  <c r="F4946" i="1"/>
  <c r="F8868" i="1"/>
  <c r="F8639" i="1"/>
  <c r="F2601" i="1"/>
  <c r="F8349" i="1"/>
  <c r="F31" i="1"/>
  <c r="F403" i="1"/>
  <c r="F8669" i="1"/>
  <c r="F5236" i="1"/>
  <c r="F7025" i="1"/>
  <c r="F6117" i="1"/>
  <c r="F4547" i="1"/>
  <c r="F4585" i="1"/>
  <c r="F5313" i="1"/>
  <c r="F1245" i="1"/>
  <c r="F3121" i="1"/>
  <c r="F654" i="1"/>
  <c r="F8417" i="1"/>
  <c r="F5095" i="1"/>
  <c r="F7129" i="1"/>
  <c r="F2383" i="1"/>
  <c r="F2070" i="1"/>
  <c r="F2962" i="1"/>
  <c r="F1814" i="1"/>
  <c r="F4640" i="1"/>
  <c r="F3973" i="1"/>
  <c r="F6654" i="1"/>
  <c r="F2834" i="1"/>
  <c r="F2570" i="1"/>
  <c r="F2384" i="1"/>
  <c r="F6703" i="1"/>
  <c r="F6994" i="1"/>
  <c r="F1332" i="1"/>
  <c r="F8316" i="1"/>
  <c r="F6656" i="1"/>
  <c r="F2740" i="1"/>
  <c r="F637" i="1"/>
  <c r="F6291" i="1"/>
  <c r="F7622" i="1"/>
  <c r="F7984" i="1"/>
  <c r="F4512" i="1"/>
  <c r="F8478" i="1"/>
  <c r="F6070" i="1"/>
  <c r="F3077" i="1"/>
  <c r="F2905" i="1"/>
  <c r="F3789" i="1"/>
  <c r="F2566" i="1"/>
  <c r="F3802" i="1"/>
  <c r="F4283" i="1"/>
  <c r="F7039" i="1"/>
  <c r="F2287" i="1"/>
  <c r="F8137" i="1"/>
  <c r="F1512" i="1"/>
  <c r="F537" i="1"/>
  <c r="F4247" i="1"/>
  <c r="F2299" i="1"/>
  <c r="F6706" i="1"/>
  <c r="F2269" i="1"/>
  <c r="F656" i="1"/>
  <c r="F3358" i="1"/>
  <c r="F447" i="1"/>
  <c r="F3551" i="1"/>
  <c r="F1383" i="1"/>
  <c r="F120" i="1"/>
  <c r="F3318" i="1"/>
  <c r="F1418" i="1"/>
  <c r="F3026" i="1"/>
  <c r="F6369" i="1"/>
  <c r="F4767" i="1"/>
  <c r="F5842" i="1"/>
  <c r="F318" i="1"/>
  <c r="F6627" i="1"/>
  <c r="F1979" i="1"/>
  <c r="F4118" i="1"/>
  <c r="F899" i="1"/>
  <c r="F968" i="1"/>
  <c r="F1069" i="1"/>
  <c r="F1923" i="1"/>
  <c r="F8208" i="1"/>
  <c r="F908" i="1"/>
  <c r="F6305" i="1"/>
  <c r="F1947" i="1"/>
  <c r="F2118" i="1"/>
  <c r="F232" i="1"/>
  <c r="F8257" i="1"/>
  <c r="F4542" i="1"/>
  <c r="F4291" i="1"/>
  <c r="F4909" i="1"/>
  <c r="F8686" i="1"/>
  <c r="F3949" i="1"/>
  <c r="F2130" i="1"/>
  <c r="F8202" i="1"/>
  <c r="F1354" i="1"/>
  <c r="F62" i="1"/>
  <c r="F2171" i="1"/>
  <c r="F1429" i="1"/>
  <c r="F7680" i="1"/>
  <c r="F8495" i="1"/>
  <c r="F5973" i="1"/>
  <c r="F8718" i="1"/>
  <c r="F2990" i="1"/>
  <c r="F1067" i="1"/>
  <c r="F124" i="1"/>
  <c r="F3516" i="1"/>
  <c r="F6401" i="1"/>
  <c r="F4223" i="1"/>
  <c r="F4669" i="1"/>
  <c r="F215" i="1"/>
  <c r="F1149" i="1"/>
  <c r="F7948" i="1"/>
  <c r="F5735" i="1"/>
  <c r="F8650" i="1"/>
  <c r="F4768" i="1"/>
  <c r="F964" i="1"/>
  <c r="F311" i="1"/>
  <c r="F5302" i="1"/>
  <c r="F684" i="1"/>
  <c r="F680" i="1"/>
  <c r="F6132" i="1"/>
  <c r="F6214" i="1"/>
  <c r="F5121" i="1"/>
  <c r="F388" i="1"/>
  <c r="F4745" i="1"/>
  <c r="F1435" i="1"/>
  <c r="F4496" i="1"/>
  <c r="F3123" i="1"/>
  <c r="F8400" i="1"/>
  <c r="F4370" i="1"/>
  <c r="F48" i="1"/>
  <c r="F2827" i="1"/>
  <c r="F5046" i="1"/>
  <c r="F5173" i="1"/>
  <c r="F197" i="1"/>
  <c r="F5157" i="1"/>
  <c r="F8619" i="1"/>
  <c r="F4252" i="1"/>
  <c r="F142" i="1"/>
  <c r="F293" i="1"/>
  <c r="F2000" i="1"/>
  <c r="F7601" i="1"/>
  <c r="F5738" i="1"/>
  <c r="F3074" i="1"/>
  <c r="F2767" i="1"/>
  <c r="F3675" i="1"/>
  <c r="F4222" i="1"/>
  <c r="F4523" i="1"/>
  <c r="F6661" i="1"/>
  <c r="F4229" i="1"/>
  <c r="F5408" i="1"/>
  <c r="F1606" i="1"/>
  <c r="F4726" i="1"/>
  <c r="F8527" i="1"/>
  <c r="F6263" i="1"/>
  <c r="F1998" i="1"/>
  <c r="F3715" i="1"/>
  <c r="F3114" i="1"/>
  <c r="F8963" i="1"/>
  <c r="F7708" i="1"/>
  <c r="F6557" i="1"/>
  <c r="F6160" i="1"/>
  <c r="F6990" i="1"/>
  <c r="F985" i="1"/>
  <c r="F2455" i="1"/>
  <c r="F3320" i="1"/>
  <c r="F3533" i="1"/>
  <c r="F3101" i="1"/>
  <c r="F8689" i="1"/>
  <c r="F4655" i="1"/>
  <c r="F2280" i="1"/>
  <c r="F2308" i="1"/>
  <c r="F3851" i="1"/>
  <c r="F7711" i="1"/>
  <c r="F5934" i="1"/>
  <c r="F3858" i="1"/>
  <c r="F5208" i="1"/>
  <c r="F1877" i="1"/>
  <c r="F2848" i="1"/>
  <c r="F5713" i="1"/>
  <c r="F7078" i="1"/>
  <c r="F7963" i="1"/>
  <c r="F1173" i="1"/>
  <c r="F3102" i="1"/>
  <c r="F6042" i="1"/>
  <c r="F1940" i="1"/>
  <c r="F1616" i="1"/>
  <c r="F2187" i="1"/>
  <c r="F8805" i="1"/>
  <c r="F5033" i="1"/>
  <c r="F2014" i="1"/>
  <c r="F3700" i="1"/>
  <c r="F2044" i="1"/>
  <c r="F5010" i="1"/>
  <c r="F6976" i="1"/>
  <c r="F2135" i="1"/>
  <c r="F1319" i="1"/>
  <c r="F2833" i="1"/>
  <c r="F4544" i="1"/>
  <c r="F960" i="1"/>
  <c r="F2908" i="1"/>
  <c r="F5963" i="1"/>
  <c r="F5205" i="1"/>
  <c r="F3684" i="1"/>
  <c r="F8144" i="1"/>
  <c r="F1552" i="1"/>
  <c r="F4863" i="1"/>
  <c r="F2771" i="1"/>
  <c r="F7080" i="1"/>
  <c r="F6109" i="1"/>
  <c r="F7180" i="1"/>
  <c r="F1742" i="1"/>
  <c r="F8882" i="1"/>
  <c r="F6608" i="1"/>
  <c r="F548" i="1"/>
  <c r="F1009" i="1"/>
  <c r="F753" i="1"/>
  <c r="F1240" i="1"/>
  <c r="F6339" i="1"/>
  <c r="F8703" i="1"/>
  <c r="F4077" i="1"/>
  <c r="F2252" i="1"/>
  <c r="F3735" i="1"/>
  <c r="F6301" i="1"/>
  <c r="F8151" i="1"/>
  <c r="F5264" i="1"/>
  <c r="F3646" i="1"/>
  <c r="F6154" i="1"/>
  <c r="F6988" i="1"/>
  <c r="F7017" i="1"/>
  <c r="F709" i="1"/>
  <c r="F6549" i="1"/>
  <c r="F2075" i="1"/>
  <c r="F6982" i="1"/>
  <c r="F5671" i="1"/>
  <c r="F6488" i="1"/>
  <c r="F4398" i="1"/>
  <c r="F2001" i="1"/>
  <c r="F5350" i="1"/>
  <c r="F2654" i="1"/>
  <c r="F5299" i="1"/>
  <c r="F5588" i="1"/>
  <c r="F6455" i="1"/>
  <c r="F7618" i="1"/>
  <c r="F6828" i="1"/>
  <c r="F235" i="1"/>
  <c r="F5258" i="1"/>
  <c r="F620" i="1"/>
  <c r="F3480" i="1"/>
  <c r="F6833" i="1"/>
  <c r="F3497" i="1"/>
  <c r="F3137" i="1"/>
  <c r="F1804" i="1"/>
  <c r="F8431" i="1"/>
  <c r="F7383" i="1"/>
  <c r="F3739" i="1"/>
  <c r="F4892" i="1"/>
  <c r="F1836" i="1"/>
  <c r="F53" i="1"/>
  <c r="F3710" i="1"/>
  <c r="F1965" i="1"/>
  <c r="F8889" i="1"/>
  <c r="F6932" i="1"/>
  <c r="F6054" i="1"/>
  <c r="F2548" i="1"/>
  <c r="F452" i="1"/>
  <c r="F8549" i="1"/>
  <c r="F590" i="1"/>
  <c r="F1199" i="1"/>
  <c r="F4044" i="1"/>
  <c r="F4474" i="1"/>
  <c r="F456" i="1"/>
  <c r="F2546" i="1"/>
  <c r="F8554" i="1"/>
  <c r="F2226" i="1"/>
  <c r="F7208" i="1"/>
  <c r="F7611" i="1"/>
  <c r="F4099" i="1"/>
  <c r="F2658" i="1"/>
  <c r="F5532" i="1"/>
  <c r="F2753" i="1"/>
  <c r="F3703" i="1"/>
  <c r="F4904" i="1"/>
  <c r="F6184" i="1"/>
  <c r="F3925" i="1"/>
  <c r="F6539" i="1"/>
  <c r="F8395" i="1"/>
  <c r="F2454" i="1"/>
  <c r="F8577" i="1"/>
  <c r="F6965" i="1"/>
  <c r="F4926" i="1"/>
  <c r="F7006" i="1"/>
  <c r="F30" i="1"/>
  <c r="F2806" i="1"/>
  <c r="F6383" i="1"/>
  <c r="F7048" i="1"/>
  <c r="F5698" i="1"/>
  <c r="F6674" i="1"/>
  <c r="F7890" i="1"/>
  <c r="F7856" i="1"/>
  <c r="F1039" i="1"/>
  <c r="F5511" i="1"/>
  <c r="F5826" i="1"/>
  <c r="F4270" i="1"/>
  <c r="F7566" i="1"/>
  <c r="F3444" i="1"/>
  <c r="F5849" i="1"/>
  <c r="F7809" i="1"/>
  <c r="F2209" i="1"/>
  <c r="F5398" i="1"/>
  <c r="F64" i="1"/>
  <c r="F4334" i="1"/>
  <c r="F3597" i="1"/>
  <c r="F7839" i="1"/>
  <c r="F7118" i="1"/>
  <c r="F1809" i="1"/>
  <c r="F3531" i="1"/>
  <c r="F3097" i="1"/>
  <c r="F3456" i="1"/>
  <c r="F147" i="1"/>
  <c r="F3671" i="1"/>
  <c r="F743" i="1"/>
  <c r="F5902" i="1"/>
  <c r="F7498" i="1"/>
  <c r="F326" i="1"/>
  <c r="F2444" i="1"/>
  <c r="F7911" i="1"/>
  <c r="F7489" i="1"/>
  <c r="F7920" i="1"/>
  <c r="F6270" i="1"/>
  <c r="F1127" i="1"/>
  <c r="F4479" i="1"/>
  <c r="F3623" i="1"/>
  <c r="F2037" i="1"/>
  <c r="F2866" i="1"/>
  <c r="F8803" i="1"/>
  <c r="F1787" i="1"/>
  <c r="F1720" i="1"/>
  <c r="F8108" i="1"/>
  <c r="F1095" i="1"/>
  <c r="F5371" i="1"/>
  <c r="F8157" i="1"/>
  <c r="F2920" i="1"/>
  <c r="F8699" i="1"/>
  <c r="F8744" i="1"/>
  <c r="F3383" i="1"/>
  <c r="F5622" i="1"/>
  <c r="F4515" i="1"/>
  <c r="F1298" i="1"/>
  <c r="F5974" i="1"/>
  <c r="F2164" i="1"/>
  <c r="F8138" i="1"/>
  <c r="F871" i="1"/>
  <c r="F6886" i="1"/>
  <c r="F3939" i="1"/>
  <c r="F8860" i="1"/>
  <c r="F6779" i="1"/>
  <c r="F8256" i="1"/>
  <c r="F3630" i="1"/>
  <c r="F3192" i="1"/>
  <c r="F2800" i="1"/>
  <c r="F2395" i="1"/>
  <c r="F6892" i="1"/>
  <c r="F8466" i="1"/>
  <c r="F1371" i="1"/>
  <c r="F39" i="1"/>
  <c r="F1622" i="1"/>
  <c r="F2846" i="1"/>
  <c r="F6060" i="1"/>
  <c r="F5168" i="1"/>
  <c r="F7989" i="1"/>
  <c r="F4472" i="1"/>
  <c r="F3150" i="1"/>
  <c r="F6907" i="1"/>
  <c r="F6449" i="1"/>
  <c r="F5036" i="1"/>
  <c r="F5409" i="1"/>
  <c r="F3202" i="1"/>
  <c r="F7864" i="1"/>
  <c r="F4063" i="1"/>
  <c r="F6045" i="1"/>
  <c r="F6787" i="1"/>
  <c r="F7761" i="1"/>
  <c r="F4200" i="1"/>
  <c r="F1879" i="1"/>
  <c r="F4116" i="1"/>
  <c r="F4757" i="1"/>
  <c r="F778" i="1"/>
  <c r="F3450" i="1"/>
  <c r="F387" i="1"/>
  <c r="F6970" i="1"/>
  <c r="F2762" i="1"/>
  <c r="F4470" i="1"/>
  <c r="F8068" i="1"/>
  <c r="F6750" i="1"/>
  <c r="F1015" i="1"/>
  <c r="F2814" i="1"/>
  <c r="F5307" i="1"/>
  <c r="F8269" i="1"/>
  <c r="F3248" i="1"/>
  <c r="F751" i="1"/>
  <c r="F6347" i="1"/>
  <c r="F8905" i="1"/>
  <c r="F8249" i="1"/>
  <c r="F335" i="1"/>
  <c r="F7709" i="1"/>
  <c r="F4855" i="1"/>
  <c r="F7630" i="1"/>
  <c r="F6528" i="1"/>
  <c r="F7192" i="1"/>
  <c r="F7833" i="1"/>
  <c r="F490" i="1"/>
  <c r="F7021" i="1"/>
  <c r="F5876" i="1"/>
  <c r="F1496" i="1"/>
  <c r="F7894" i="1"/>
  <c r="F800" i="1"/>
  <c r="F7605" i="1"/>
  <c r="F3639" i="1"/>
  <c r="F7530" i="1"/>
  <c r="F2117" i="1"/>
  <c r="F2241" i="1"/>
  <c r="F3169" i="1"/>
  <c r="F6899" i="1"/>
  <c r="F1999" i="1"/>
  <c r="F4340" i="1"/>
  <c r="F8013" i="1"/>
  <c r="F5500" i="1"/>
  <c r="F4032" i="1"/>
  <c r="F8764" i="1"/>
  <c r="F917" i="1"/>
  <c r="F7088" i="1"/>
  <c r="F2332" i="1"/>
  <c r="F2614" i="1"/>
  <c r="F8737" i="1"/>
  <c r="F2045" i="1"/>
  <c r="F5124" i="1"/>
  <c r="F8931" i="1"/>
  <c r="F8866" i="1"/>
  <c r="F8656" i="1"/>
  <c r="F7869" i="1"/>
  <c r="F8954" i="1"/>
  <c r="F965" i="1"/>
  <c r="F8107" i="1"/>
  <c r="F1411" i="1"/>
  <c r="F3090" i="1"/>
  <c r="F7912" i="1"/>
  <c r="F414" i="1"/>
  <c r="F7249" i="1"/>
  <c r="F5369" i="1"/>
  <c r="F7495" i="1"/>
  <c r="F5056" i="1"/>
  <c r="F2922" i="1"/>
  <c r="F4224" i="1"/>
  <c r="F2993" i="1"/>
  <c r="F207" i="1"/>
  <c r="F8156" i="1"/>
  <c r="F573" i="1"/>
  <c r="F4011" i="1"/>
  <c r="F2414" i="1"/>
  <c r="F2298" i="1"/>
  <c r="F242" i="1"/>
  <c r="F5344" i="1"/>
  <c r="F6913" i="1"/>
  <c r="F1188" i="1"/>
  <c r="F238" i="1"/>
  <c r="F993" i="1"/>
  <c r="F3738" i="1"/>
  <c r="F1447" i="1"/>
  <c r="F5827" i="1"/>
  <c r="F315" i="1"/>
  <c r="F8315" i="1"/>
  <c r="F1613" i="1"/>
  <c r="F333" i="1"/>
  <c r="F7221" i="1"/>
  <c r="F7805" i="1"/>
  <c r="F1810" i="1"/>
  <c r="F6996" i="1"/>
  <c r="F300" i="1"/>
  <c r="F248" i="1"/>
  <c r="F7043" i="1"/>
  <c r="F2587" i="1"/>
  <c r="F5628" i="1"/>
  <c r="F580" i="1"/>
  <c r="F5601" i="1"/>
  <c r="F8500" i="1"/>
  <c r="F5908" i="1"/>
  <c r="F5516" i="1"/>
  <c r="F8750" i="1"/>
  <c r="F1364" i="1"/>
  <c r="F7117" i="1"/>
  <c r="F4752" i="1"/>
  <c r="F5508" i="1"/>
  <c r="F839" i="1"/>
  <c r="F1189" i="1"/>
  <c r="F1200" i="1"/>
  <c r="F5907" i="1"/>
  <c r="F507" i="1"/>
  <c r="F8630" i="1"/>
  <c r="F7436" i="1"/>
  <c r="F412" i="1"/>
  <c r="F321" i="1"/>
  <c r="F5915" i="1"/>
  <c r="F1283" i="1"/>
  <c r="F3557" i="1"/>
  <c r="F1886" i="1"/>
  <c r="F607" i="1"/>
  <c r="F8181" i="1"/>
  <c r="F4870" i="1"/>
  <c r="F2634" i="1"/>
  <c r="F3565" i="1"/>
  <c r="F57" i="1"/>
  <c r="F2112" i="1"/>
  <c r="F6946" i="1"/>
  <c r="F8196" i="1"/>
  <c r="F3844" i="1"/>
  <c r="F629" i="1"/>
  <c r="F7254" i="1"/>
  <c r="F5343" i="1"/>
  <c r="F5700" i="1"/>
  <c r="F6409" i="1"/>
  <c r="F530" i="1"/>
  <c r="F5553" i="1"/>
  <c r="F1670" i="1"/>
  <c r="F2624" i="1"/>
  <c r="F2488" i="1"/>
  <c r="F1831" i="1"/>
  <c r="F2838" i="1"/>
  <c r="F8806" i="1"/>
  <c r="F1376" i="1"/>
  <c r="F4709" i="1"/>
  <c r="F2402" i="1"/>
  <c r="F8063" i="1"/>
  <c r="F1811" i="1"/>
  <c r="F1183" i="1"/>
  <c r="F2479" i="1"/>
  <c r="F8365" i="1"/>
  <c r="F6087" i="1"/>
  <c r="F5268" i="1"/>
  <c r="F1663" i="1"/>
  <c r="F432" i="1"/>
  <c r="F8304" i="1"/>
  <c r="F2180" i="1"/>
  <c r="F126" i="1"/>
  <c r="F1025" i="1"/>
  <c r="F6192" i="1"/>
  <c r="F5887" i="1"/>
  <c r="F211" i="1"/>
  <c r="F7329" i="1"/>
  <c r="F925" i="1"/>
  <c r="F4787" i="1"/>
  <c r="F1542" i="1"/>
  <c r="F5353" i="1"/>
  <c r="F1851" i="1"/>
  <c r="F8608" i="1"/>
  <c r="F3513" i="1"/>
  <c r="F171" i="1"/>
  <c r="F1211" i="1"/>
  <c r="F3425" i="1"/>
  <c r="F6684" i="1"/>
  <c r="F4552" i="1"/>
  <c r="F5954" i="1"/>
  <c r="F7310" i="1"/>
  <c r="F5380" i="1"/>
  <c r="F2860" i="1"/>
  <c r="F7992" i="1"/>
  <c r="F1932" i="1"/>
  <c r="F5266" i="1"/>
  <c r="F3178" i="1"/>
  <c r="F7811" i="1"/>
  <c r="F6471" i="1"/>
  <c r="F6324" i="1"/>
  <c r="F3467" i="1"/>
  <c r="F3205" i="1"/>
  <c r="F3775" i="1"/>
  <c r="F1226" i="1"/>
  <c r="F2191" i="1"/>
  <c r="F3175" i="1"/>
  <c r="F6646" i="1"/>
  <c r="F2880" i="1"/>
  <c r="F7287" i="1"/>
  <c r="F4661" i="1"/>
  <c r="F280" i="1"/>
  <c r="F3984" i="1"/>
  <c r="F8342" i="1"/>
  <c r="F2823" i="1"/>
  <c r="F2478" i="1"/>
  <c r="F6337" i="1"/>
  <c r="F3832" i="1"/>
  <c r="F616" i="1"/>
  <c r="F2087" i="1"/>
  <c r="F5148" i="1"/>
  <c r="F5048" i="1"/>
  <c r="F1243" i="1"/>
  <c r="F1071" i="1"/>
  <c r="F1302" i="1"/>
  <c r="F2235" i="1"/>
  <c r="F6856" i="1"/>
  <c r="F7861" i="1"/>
  <c r="F7126" i="1"/>
  <c r="F6933" i="1"/>
  <c r="F2307" i="1"/>
  <c r="F7377" i="1"/>
  <c r="F1168" i="1"/>
  <c r="F6927" i="1"/>
  <c r="F6408" i="1"/>
  <c r="F1903" i="1"/>
  <c r="F3702" i="1"/>
  <c r="F8364" i="1"/>
  <c r="F883" i="1"/>
  <c r="F6135" i="1"/>
  <c r="F2396" i="1"/>
  <c r="F7286" i="1"/>
  <c r="F2935" i="1"/>
  <c r="F2975" i="1"/>
  <c r="F555" i="1"/>
  <c r="F5214" i="1"/>
  <c r="F5809" i="1"/>
  <c r="F3511" i="1"/>
  <c r="F8855" i="1"/>
  <c r="F6924" i="1"/>
  <c r="F3355" i="1"/>
  <c r="F7449" i="1"/>
  <c r="F1117" i="1"/>
  <c r="F4943" i="1"/>
  <c r="F682" i="1"/>
  <c r="F5692" i="1"/>
  <c r="F4837" i="1"/>
  <c r="F97" i="1"/>
  <c r="F869" i="1"/>
  <c r="F8830" i="1"/>
  <c r="F7527" i="1"/>
  <c r="F2932" i="1"/>
  <c r="F2134" i="1"/>
  <c r="F7372" i="1"/>
  <c r="F6389" i="1"/>
  <c r="F4101" i="1"/>
  <c r="F2494" i="1"/>
  <c r="F514" i="1"/>
  <c r="F8775" i="1"/>
  <c r="F7835" i="1"/>
  <c r="F1027" i="1"/>
  <c r="F3606" i="1"/>
  <c r="F4115" i="1"/>
  <c r="F549" i="1"/>
  <c r="F4531" i="1"/>
  <c r="F7658" i="1"/>
  <c r="F1596" i="1"/>
  <c r="F8224" i="1"/>
  <c r="F862" i="1"/>
  <c r="F160" i="1"/>
  <c r="F1584" i="1"/>
  <c r="F2250" i="1"/>
  <c r="F8748" i="1"/>
  <c r="F2156" i="1"/>
  <c r="F3279" i="1"/>
  <c r="F1560" i="1"/>
  <c r="F1589" i="1"/>
  <c r="F5892" i="1"/>
  <c r="F3490" i="1"/>
  <c r="F1752" i="1"/>
  <c r="F3890" i="1"/>
  <c r="F8759" i="1"/>
  <c r="F159" i="1"/>
  <c r="F1710" i="1"/>
  <c r="F7952" i="1"/>
  <c r="F1482" i="1"/>
  <c r="F3428" i="1"/>
  <c r="F40" i="1"/>
  <c r="F3373" i="1"/>
  <c r="F8451" i="1"/>
  <c r="F5976" i="1"/>
  <c r="F7483" i="1"/>
  <c r="F1107" i="1"/>
  <c r="F961" i="1"/>
  <c r="F892" i="1"/>
  <c r="F8595" i="1"/>
  <c r="F4828" i="1"/>
  <c r="F8795" i="1"/>
  <c r="F5689" i="1"/>
  <c r="F7764" i="1"/>
  <c r="F2104" i="1"/>
  <c r="F6776" i="1"/>
  <c r="F6254" i="1"/>
  <c r="F1807" i="1"/>
  <c r="F8141" i="1"/>
  <c r="F7717" i="1"/>
  <c r="F1337" i="1"/>
  <c r="F4361" i="1"/>
  <c r="F8148" i="1"/>
  <c r="F3448" i="1"/>
  <c r="F1176" i="1"/>
  <c r="F5126" i="1"/>
  <c r="F521" i="1"/>
  <c r="F8906" i="1"/>
  <c r="F896" i="1"/>
  <c r="F7363" i="1"/>
  <c r="F3056" i="1"/>
  <c r="F8216" i="1"/>
  <c r="F4583" i="1"/>
  <c r="F4395" i="1"/>
  <c r="F8339" i="1"/>
  <c r="F1296" i="1"/>
  <c r="F7614" i="1"/>
  <c r="F1485" i="1"/>
  <c r="F5660" i="1"/>
  <c r="F5667" i="1"/>
  <c r="F1299" i="1"/>
  <c r="F8439" i="1"/>
  <c r="F7100" i="1"/>
  <c r="F8499" i="1"/>
  <c r="F3828" i="1"/>
  <c r="F6210" i="1"/>
  <c r="F6240" i="1"/>
  <c r="F2686" i="1"/>
  <c r="F3256" i="1"/>
  <c r="F396" i="1"/>
  <c r="F6808" i="1"/>
  <c r="F2294" i="1"/>
  <c r="F5397" i="1"/>
  <c r="F2643" i="1"/>
  <c r="F5623" i="1"/>
  <c r="F5919" i="1"/>
  <c r="F6629" i="1"/>
  <c r="F1478" i="1"/>
  <c r="F8416" i="1"/>
  <c r="F8835" i="1"/>
  <c r="F6319" i="1"/>
  <c r="F5223" i="1"/>
  <c r="F3550" i="1"/>
  <c r="F6393" i="1"/>
  <c r="F5852" i="1"/>
  <c r="F7471" i="1"/>
  <c r="F3994" i="1"/>
  <c r="F8265" i="1"/>
  <c r="F8818" i="1"/>
  <c r="F4172" i="1"/>
  <c r="F1519" i="1"/>
  <c r="F6467" i="1"/>
  <c r="F434" i="1"/>
  <c r="F6089" i="1"/>
  <c r="F4775" i="1"/>
  <c r="F819" i="1"/>
  <c r="F640" i="1"/>
  <c r="F3722" i="1"/>
  <c r="F3030" i="1"/>
  <c r="F8032" i="1"/>
  <c r="F4040" i="1"/>
  <c r="F5279" i="1"/>
  <c r="F5336" i="1"/>
  <c r="F8448" i="1"/>
  <c r="F7000" i="1"/>
  <c r="F4180" i="1"/>
  <c r="F8239" i="1"/>
  <c r="F5629" i="1"/>
  <c r="F6055" i="1"/>
  <c r="F1939" i="1"/>
  <c r="F5779" i="1"/>
  <c r="F7855" i="1"/>
  <c r="F6699" i="1"/>
  <c r="F2019" i="1"/>
  <c r="F2867" i="1"/>
  <c r="F7480" i="1"/>
  <c r="F556" i="1"/>
  <c r="F2373" i="1"/>
  <c r="F6134" i="1"/>
  <c r="F6304" i="1"/>
  <c r="F125" i="1"/>
  <c r="F950" i="1"/>
  <c r="F406" i="1"/>
  <c r="F4885" i="1"/>
  <c r="F4592" i="1"/>
  <c r="F703" i="1"/>
  <c r="F525" i="1"/>
  <c r="F577" i="1"/>
  <c r="F8745" i="1"/>
  <c r="F4371" i="1"/>
  <c r="F2197" i="1"/>
  <c r="F5837" i="1"/>
  <c r="F8582" i="1"/>
  <c r="F4629" i="1"/>
  <c r="F2349" i="1"/>
  <c r="F5829" i="1"/>
  <c r="F4309" i="1"/>
  <c r="F4301" i="1"/>
  <c r="F1187" i="1"/>
  <c r="F4530" i="1"/>
  <c r="F8946" i="1"/>
  <c r="F2050" i="1"/>
  <c r="F2728" i="1"/>
  <c r="F1585" i="1"/>
  <c r="F506" i="1"/>
  <c r="F6200" i="1"/>
  <c r="F3129" i="1"/>
  <c r="F7390" i="1"/>
  <c r="F1572" i="1"/>
  <c r="F3070" i="1"/>
  <c r="F5526" i="1"/>
  <c r="F5294" i="1"/>
  <c r="F3578" i="1"/>
  <c r="F6735" i="1"/>
  <c r="F6599" i="1"/>
  <c r="F658" i="1"/>
  <c r="F4123" i="1"/>
  <c r="F603" i="1"/>
  <c r="F3800" i="1"/>
  <c r="F8114" i="1"/>
  <c r="F8598" i="1"/>
  <c r="F5603" i="1"/>
  <c r="F6082" i="1"/>
  <c r="F6551" i="1"/>
  <c r="F8644" i="1"/>
  <c r="F552" i="1"/>
  <c r="F8752" i="1"/>
  <c r="F278" i="1"/>
  <c r="F8680" i="1"/>
  <c r="F7393" i="1"/>
  <c r="F6426" i="1"/>
  <c r="F1020" i="1"/>
  <c r="F2590" i="1"/>
  <c r="F8470" i="1"/>
  <c r="F7951" i="1"/>
  <c r="F6890" i="1"/>
  <c r="F8085" i="1"/>
  <c r="F6694" i="1"/>
  <c r="F628" i="1"/>
  <c r="F7563" i="1"/>
  <c r="F8089" i="1"/>
  <c r="F4061" i="1"/>
  <c r="F5018" i="1"/>
  <c r="F5574" i="1"/>
  <c r="F3534" i="1"/>
  <c r="F8797" i="1"/>
  <c r="F7359" i="1"/>
  <c r="F2923" i="1"/>
  <c r="F2887" i="1"/>
  <c r="F8488" i="1"/>
  <c r="F8709" i="1"/>
  <c r="F5531" i="1"/>
  <c r="F830" i="1"/>
  <c r="F6843" i="1"/>
  <c r="F5070" i="1"/>
  <c r="F3076" i="1"/>
  <c r="F1705" i="1"/>
  <c r="F7827" i="1"/>
  <c r="F1301" i="1"/>
  <c r="F8435" i="1"/>
  <c r="F5571" i="1"/>
  <c r="F6093" i="1"/>
  <c r="F6106" i="1"/>
  <c r="F4008" i="1"/>
  <c r="F6917" i="1"/>
  <c r="F3309" i="1"/>
  <c r="F8658" i="1"/>
  <c r="F2936" i="1"/>
  <c r="F1793" i="1"/>
  <c r="F7521" i="1"/>
  <c r="F1709" i="1"/>
  <c r="F7891" i="1"/>
  <c r="F1060" i="1"/>
  <c r="F1502" i="1"/>
  <c r="F420" i="1"/>
  <c r="F7216" i="1"/>
  <c r="F1892" i="1"/>
  <c r="F7990" i="1"/>
  <c r="F7783" i="1"/>
  <c r="F2230" i="1"/>
  <c r="F5833" i="1"/>
  <c r="F5657" i="1"/>
  <c r="F4031" i="1"/>
  <c r="F2339" i="1"/>
  <c r="F8717" i="1"/>
  <c r="F7285" i="1"/>
  <c r="F8195" i="1"/>
  <c r="F3562" i="1"/>
  <c r="F2003" i="1"/>
  <c r="F8606" i="1"/>
  <c r="F8154" i="1"/>
  <c r="F8462" i="1"/>
  <c r="F674" i="1"/>
  <c r="F6303" i="1"/>
  <c r="F199" i="1"/>
  <c r="F8579" i="1"/>
  <c r="F6753" i="1"/>
  <c r="F2409" i="1"/>
  <c r="F4350" i="1"/>
  <c r="F3921" i="1"/>
  <c r="F5332" i="1"/>
  <c r="F2348" i="1"/>
  <c r="F786" i="1"/>
  <c r="F8383" i="1"/>
  <c r="F8674" i="1"/>
  <c r="F8482" i="1"/>
  <c r="F615" i="1"/>
  <c r="F8800" i="1"/>
  <c r="F769" i="1"/>
  <c r="F1081" i="1"/>
  <c r="F6997" i="1"/>
  <c r="F6628" i="1"/>
  <c r="F2629" i="1"/>
  <c r="F4676" i="1"/>
  <c r="F4599" i="1"/>
  <c r="F3340" i="1"/>
  <c r="F5225" i="1"/>
  <c r="F1780" i="1"/>
  <c r="F1419" i="1"/>
  <c r="F7138" i="1"/>
  <c r="F5503" i="1"/>
  <c r="F488" i="1"/>
  <c r="F2888" i="1"/>
  <c r="F946" i="1"/>
  <c r="F6837" i="1"/>
  <c r="F3913" i="1"/>
  <c r="F8302" i="1"/>
  <c r="F3903" i="1"/>
  <c r="F3460" i="1"/>
  <c r="F8039" i="1"/>
  <c r="F3422" i="1"/>
  <c r="F2824" i="1"/>
  <c r="F5238" i="1"/>
  <c r="F4420" i="1"/>
  <c r="F8508" i="1"/>
  <c r="F8755" i="1"/>
  <c r="F198" i="1"/>
  <c r="F7567" i="1"/>
  <c r="F8346" i="1"/>
  <c r="F3806" i="1"/>
  <c r="F2588" i="1"/>
  <c r="F1640" i="1"/>
  <c r="F5078" i="1"/>
  <c r="F8465" i="1"/>
  <c r="F316" i="1"/>
  <c r="F8104" i="1"/>
  <c r="F5559" i="1"/>
  <c r="F2567" i="1"/>
  <c r="F4024" i="1"/>
  <c r="F8573" i="1"/>
  <c r="F1698" i="1"/>
  <c r="F8530" i="1"/>
  <c r="F8198" i="1"/>
  <c r="F7915" i="1"/>
  <c r="F3586" i="1"/>
  <c r="F4455" i="1"/>
  <c r="F2874" i="1"/>
  <c r="F6658" i="1"/>
  <c r="F6957" i="1"/>
  <c r="F2329" i="1"/>
  <c r="F7694" i="1"/>
  <c r="F2022" i="1"/>
  <c r="F3564" i="1"/>
  <c r="F8341" i="1"/>
  <c r="F3755" i="1"/>
  <c r="F7465" i="1"/>
  <c r="F5778" i="1"/>
  <c r="F623" i="1"/>
  <c r="F3945" i="1"/>
  <c r="F8615" i="1"/>
  <c r="F2991" i="1"/>
  <c r="F651" i="1"/>
  <c r="F7706" i="1"/>
  <c r="F5681" i="1"/>
  <c r="F3241" i="1"/>
  <c r="F1801" i="1"/>
  <c r="F8067" i="1"/>
  <c r="F155" i="1"/>
  <c r="F1848" i="1"/>
  <c r="F1055" i="1"/>
  <c r="F400" i="1"/>
  <c r="F7381" i="1"/>
  <c r="F1597" i="1"/>
  <c r="F5326" i="1"/>
  <c r="F8423" i="1"/>
  <c r="F8236" i="1"/>
  <c r="F4839" i="1"/>
  <c r="F5935" i="1"/>
  <c r="F1424" i="1"/>
  <c r="F659" i="1"/>
  <c r="F5868" i="1"/>
  <c r="F773" i="1"/>
  <c r="F4003" i="1"/>
  <c r="F6247" i="1"/>
  <c r="F5912" i="1"/>
  <c r="F8548" i="1"/>
  <c r="F4250" i="1"/>
  <c r="F2099" i="1"/>
  <c r="F4254" i="1"/>
  <c r="F7627" i="1"/>
  <c r="F4397" i="1"/>
  <c r="F630" i="1"/>
  <c r="F1455" i="1"/>
  <c r="F5546" i="1"/>
  <c r="F1575" i="1"/>
  <c r="F1021" i="1"/>
  <c r="F1147" i="1"/>
  <c r="F1602" i="1"/>
  <c r="F562" i="1"/>
  <c r="F7362" i="1"/>
  <c r="F139" i="1"/>
  <c r="F4408" i="1"/>
  <c r="F8920" i="1"/>
  <c r="F8367" i="1"/>
  <c r="F8974" i="1"/>
  <c r="F6483" i="1"/>
  <c r="F2598" i="1"/>
  <c r="F4672" i="1"/>
  <c r="F1958" i="1"/>
  <c r="F8788" i="1"/>
  <c r="F6374" i="1"/>
  <c r="F1571" i="1"/>
  <c r="F8403" i="1"/>
  <c r="F7517" i="1"/>
  <c r="F8310" i="1"/>
  <c r="F4124" i="1"/>
  <c r="F4507" i="1"/>
  <c r="F7423" i="1"/>
  <c r="F4136" i="1"/>
  <c r="F4735" i="1"/>
  <c r="F720" i="1"/>
  <c r="F6948" i="1"/>
  <c r="F7816" i="1"/>
  <c r="F6791" i="1"/>
  <c r="F8559" i="1"/>
  <c r="F269" i="1"/>
  <c r="F1567" i="1"/>
  <c r="F5898" i="1"/>
  <c r="F5113" i="1"/>
  <c r="F915" i="1"/>
  <c r="F5624" i="1"/>
  <c r="F1019" i="1"/>
  <c r="F6377" i="1"/>
  <c r="F5886" i="1"/>
  <c r="F3696" i="1"/>
  <c r="F4612" i="1"/>
  <c r="F5462" i="1"/>
  <c r="F2609" i="1"/>
  <c r="F2901" i="1"/>
  <c r="F6255" i="1"/>
  <c r="F5870" i="1"/>
  <c r="F758" i="1"/>
  <c r="F6587" i="1"/>
  <c r="F5399" i="1"/>
  <c r="F1249" i="1"/>
  <c r="F3553" i="1"/>
  <c r="F1237" i="1"/>
  <c r="F4134" i="1"/>
  <c r="F3619" i="1"/>
  <c r="F2291" i="1"/>
  <c r="F196" i="1"/>
  <c r="F5229" i="1"/>
  <c r="F7491" i="1"/>
  <c r="F6258" i="1"/>
  <c r="F5169" i="1"/>
  <c r="F973" i="1"/>
  <c r="F3171" i="1"/>
  <c r="F2512" i="1"/>
  <c r="F3911" i="1"/>
  <c r="F6637" i="1"/>
  <c r="F3810" i="1"/>
  <c r="F5392" i="1"/>
  <c r="F4586" i="1"/>
  <c r="F2739" i="1"/>
  <c r="F2970" i="1"/>
  <c r="F8343" i="1"/>
  <c r="F1131" i="1"/>
  <c r="F2413" i="1"/>
  <c r="F6732" i="1"/>
  <c r="F3115" i="1"/>
  <c r="F2042" i="1"/>
  <c r="F3719" i="1"/>
  <c r="F3180" i="1"/>
  <c r="F740" i="1"/>
  <c r="F6810" i="1"/>
  <c r="F3233" i="1"/>
  <c r="F54" i="1"/>
  <c r="F8201" i="1"/>
  <c r="F2725" i="1"/>
  <c r="F3011" i="1"/>
  <c r="F6286" i="1"/>
  <c r="F7010" i="1"/>
  <c r="F2750" i="1"/>
  <c r="F7838" i="1"/>
  <c r="F2387" i="1"/>
  <c r="F677" i="1"/>
  <c r="F261" i="1"/>
  <c r="F4914" i="1"/>
  <c r="F8532" i="1"/>
  <c r="F6359" i="1"/>
  <c r="F37" i="1"/>
  <c r="F5197" i="1"/>
  <c r="F6234" i="1"/>
  <c r="F4422" i="1"/>
  <c r="F4157" i="1"/>
  <c r="F857" i="1"/>
  <c r="F893" i="1"/>
  <c r="F5190" i="1"/>
  <c r="F1883" i="1"/>
  <c r="F2415" i="1"/>
  <c r="F3805" i="1"/>
  <c r="F1931" i="1"/>
  <c r="F3899" i="1"/>
  <c r="F2002" i="1"/>
  <c r="F3152" i="1"/>
  <c r="F3021" i="1"/>
  <c r="F140" i="1"/>
  <c r="F6634" i="1"/>
  <c r="F2300" i="1"/>
  <c r="F5914" i="1"/>
  <c r="F297" i="1"/>
  <c r="F930" i="1"/>
  <c r="F3988" i="1"/>
  <c r="F6119" i="1"/>
  <c r="F328" i="1"/>
  <c r="F6022" i="1"/>
  <c r="F7652" i="1"/>
  <c r="F8512" i="1"/>
  <c r="F2967" i="1"/>
  <c r="F1959" i="1"/>
  <c r="F3339" i="1"/>
  <c r="F4814" i="1"/>
  <c r="F2555" i="1"/>
  <c r="F3303" i="1"/>
  <c r="F6459" i="1"/>
  <c r="F5030" i="1"/>
  <c r="F8568" i="1"/>
  <c r="F1358" i="1"/>
  <c r="F4704" i="1"/>
  <c r="F1059" i="1"/>
  <c r="F1621" i="1"/>
  <c r="F7828" i="1"/>
  <c r="F1146" i="1"/>
  <c r="F8848" i="1"/>
  <c r="F5445" i="1"/>
  <c r="F2875" i="1"/>
  <c r="F7862" i="1"/>
  <c r="F8734" i="1"/>
  <c r="F5845" i="1"/>
  <c r="F6645" i="1"/>
  <c r="F6834" i="1"/>
  <c r="F3353" i="1"/>
  <c r="F7373" i="1"/>
  <c r="F6199" i="1"/>
  <c r="F6180" i="1"/>
  <c r="F1434" i="1"/>
  <c r="F4867" i="1"/>
  <c r="F2232" i="1"/>
  <c r="F5992" i="1"/>
  <c r="F6274" i="1"/>
  <c r="F2480" i="1"/>
  <c r="F5505" i="1"/>
  <c r="F3212" i="1"/>
  <c r="F1241" i="1"/>
  <c r="F901" i="1"/>
  <c r="F4354" i="1"/>
  <c r="F5869" i="1"/>
  <c r="F3193" i="1"/>
  <c r="F4747" i="1"/>
  <c r="F1426" i="1"/>
  <c r="F6269" i="1"/>
  <c r="F6616" i="1"/>
  <c r="F8286" i="1"/>
  <c r="F610" i="1"/>
  <c r="F1753" i="1"/>
  <c r="F6615" i="1"/>
  <c r="F1975" i="1"/>
  <c r="F2043" i="1"/>
  <c r="F6112" i="1"/>
  <c r="F8237" i="1"/>
  <c r="F8908" i="1"/>
  <c r="F2783" i="1"/>
  <c r="F6898" i="1"/>
  <c r="F6505" i="1"/>
  <c r="F20" i="1"/>
  <c r="F5378" i="1"/>
  <c r="F6523" i="1"/>
  <c r="F2305" i="1"/>
  <c r="F3580" i="1"/>
  <c r="F6143" i="1"/>
  <c r="F7279" i="1"/>
  <c r="F2770" i="1"/>
  <c r="F4188" i="1"/>
  <c r="F5231" i="1"/>
  <c r="F329" i="1"/>
  <c r="F3332" i="1"/>
  <c r="F6916" i="1"/>
  <c r="F5061" i="1"/>
  <c r="F5859" i="1"/>
  <c r="F4430" i="1"/>
  <c r="F5486" i="1"/>
  <c r="F5951" i="1"/>
  <c r="F1316" i="1"/>
  <c r="F7945" i="1"/>
  <c r="F2954" i="1"/>
  <c r="F247" i="1"/>
  <c r="F5509" i="1"/>
  <c r="F8442" i="1"/>
  <c r="F5751" i="1"/>
  <c r="F3302" i="1"/>
  <c r="F5475" i="1"/>
  <c r="F1116" i="1"/>
  <c r="F6915" i="1"/>
  <c r="F8528" i="1"/>
  <c r="F2356" i="1"/>
  <c r="F7940" i="1"/>
  <c r="F7101" i="1"/>
  <c r="F88" i="1"/>
  <c r="F1515" i="1"/>
  <c r="F8618" i="1"/>
  <c r="F2375" i="1"/>
  <c r="F5611" i="1"/>
  <c r="F8840" i="1"/>
  <c r="F5721" i="1"/>
  <c r="F8808" i="1"/>
  <c r="F273" i="1"/>
  <c r="F3108" i="1"/>
  <c r="F3521" i="1"/>
  <c r="F6233" i="1"/>
  <c r="F7369" i="1"/>
  <c r="F7297" i="1"/>
  <c r="F4495" i="1"/>
  <c r="F5733" i="1"/>
  <c r="F1841" i="1"/>
  <c r="F6543" i="1"/>
  <c r="F7608" i="1"/>
  <c r="F266" i="1"/>
  <c r="F7024" i="1"/>
  <c r="F3934" i="1"/>
  <c r="F702" i="1"/>
  <c r="F5879" i="1"/>
  <c r="F1843" i="1"/>
  <c r="F6360" i="1"/>
  <c r="F5455" i="1"/>
  <c r="F3835" i="1"/>
  <c r="F7815" i="1"/>
  <c r="F8584" i="1"/>
  <c r="F6052" i="1"/>
  <c r="F1258" i="1"/>
  <c r="F4527" i="1"/>
  <c r="F6754" i="1"/>
  <c r="F350" i="1"/>
  <c r="F926" i="1"/>
  <c r="F5241" i="1"/>
  <c r="F931" i="1"/>
  <c r="F7464" i="1"/>
  <c r="F3386" i="1"/>
  <c r="F3413" i="1"/>
  <c r="F2631" i="1"/>
  <c r="F8405" i="1"/>
  <c r="F5111" i="1"/>
  <c r="F611" i="1"/>
  <c r="F8892" i="1"/>
  <c r="F7198" i="1"/>
  <c r="F5340" i="1"/>
  <c r="F3631" i="1"/>
  <c r="F5793" i="1"/>
  <c r="F7901" i="1"/>
  <c r="F7832" i="1"/>
  <c r="F3375" i="1"/>
  <c r="F3449" i="1"/>
  <c r="F8552" i="1"/>
  <c r="F6437" i="1"/>
  <c r="F4912" i="1"/>
  <c r="F6768" i="1"/>
  <c r="F5643" i="1"/>
  <c r="F1796" i="1"/>
  <c r="F3848" i="1"/>
  <c r="F7298" i="1"/>
  <c r="F1645" i="1"/>
  <c r="F6686" i="1"/>
  <c r="F2353" i="1"/>
  <c r="F2052" i="1"/>
  <c r="F6510" i="1"/>
  <c r="F25" i="1"/>
  <c r="F7909" i="1"/>
  <c r="F7071" i="1"/>
  <c r="F2133" i="1"/>
  <c r="F3187" i="1"/>
  <c r="F351" i="1"/>
  <c r="F717" i="1"/>
  <c r="F5256" i="1"/>
  <c r="F5649" i="1"/>
  <c r="F7853" i="1"/>
  <c r="F8667" i="1"/>
  <c r="F7444" i="1"/>
  <c r="F2943" i="1"/>
  <c r="F5281" i="1"/>
  <c r="F1094" i="1"/>
  <c r="F3416" i="1"/>
  <c r="F1749" i="1"/>
  <c r="F3757" i="1"/>
  <c r="F7854" i="1"/>
  <c r="F8002" i="1"/>
  <c r="F847" i="1"/>
  <c r="F8517" i="1"/>
  <c r="F4762" i="1"/>
  <c r="F4764" i="1"/>
  <c r="F3860" i="1"/>
  <c r="F1476" i="1"/>
  <c r="F5646" i="1"/>
  <c r="F5860" i="1"/>
  <c r="F3095" i="1"/>
  <c r="F5515" i="1"/>
  <c r="F8769" i="1"/>
  <c r="F8379" i="1"/>
  <c r="F2152" i="1"/>
  <c r="F3310" i="1"/>
  <c r="F5360" i="1"/>
  <c r="F6178" i="1"/>
  <c r="F5292" i="1"/>
  <c r="F5123" i="1"/>
  <c r="F6517" i="1"/>
  <c r="F5149" i="1"/>
  <c r="F6790" i="1"/>
  <c r="F252" i="1"/>
  <c r="F8857" i="1"/>
  <c r="F5795" i="1"/>
  <c r="F5425" i="1"/>
  <c r="F4352" i="1"/>
  <c r="F6173" i="1"/>
  <c r="F5125" i="1"/>
  <c r="F1891" i="1"/>
  <c r="F4853" i="1"/>
  <c r="F3280" i="1"/>
  <c r="F2058" i="1"/>
  <c r="F6244" i="1"/>
  <c r="F8438" i="1"/>
  <c r="F499" i="1"/>
  <c r="F3922" i="1"/>
  <c r="F2476" i="1"/>
  <c r="F1185" i="1"/>
  <c r="F4538" i="1"/>
  <c r="F1595" i="1"/>
  <c r="F7463" i="1"/>
  <c r="F5805" i="1"/>
  <c r="F2006" i="1"/>
  <c r="F2596" i="1"/>
  <c r="F1321" i="1"/>
  <c r="F4950" i="1"/>
  <c r="F6392" i="1"/>
  <c r="F5441" i="1"/>
  <c r="F1148" i="1"/>
  <c r="F4682" i="1"/>
  <c r="F1074" i="1"/>
  <c r="F2889" i="1"/>
  <c r="F4009" i="1"/>
  <c r="F7403" i="1"/>
  <c r="F2319" i="1"/>
  <c r="F509" i="1"/>
  <c r="F8497" i="1"/>
  <c r="F7202" i="1"/>
  <c r="F7848" i="1"/>
  <c r="F8789" i="1"/>
  <c r="F2010" i="1"/>
  <c r="F8193" i="1"/>
  <c r="F4049" i="1"/>
  <c r="F1944" i="1"/>
  <c r="F4864" i="1"/>
  <c r="F3276" i="1"/>
  <c r="F1682" i="1"/>
  <c r="F7270" i="1"/>
  <c r="F7560" i="1"/>
  <c r="F7882" i="1"/>
  <c r="F3382" i="1"/>
  <c r="F6516" i="1"/>
  <c r="F2937" i="1"/>
  <c r="F2124" i="1"/>
  <c r="F3415" i="1"/>
  <c r="F2303" i="1"/>
  <c r="F722" i="1"/>
  <c r="F8858" i="1"/>
  <c r="F8683" i="1"/>
  <c r="F809" i="1"/>
  <c r="F4646" i="1"/>
  <c r="F1359" i="1"/>
  <c r="F1889" i="1"/>
  <c r="F4701" i="1"/>
  <c r="F1894" i="1"/>
  <c r="F2685" i="1"/>
  <c r="F3459" i="1"/>
  <c r="F362" i="1"/>
  <c r="F7583" i="1"/>
  <c r="F8510" i="1"/>
  <c r="F1151" i="1"/>
  <c r="F3504" i="1"/>
  <c r="F7707" i="1"/>
  <c r="F1901" i="1"/>
  <c r="F163" i="1"/>
  <c r="F4348" i="1"/>
  <c r="F3587" i="1"/>
  <c r="F3113" i="1"/>
  <c r="F1196" i="1"/>
  <c r="F4187" i="1"/>
  <c r="F2284" i="1"/>
  <c r="F7739" i="1"/>
  <c r="F6702" i="1"/>
  <c r="F2100" i="1"/>
  <c r="F5319" i="1"/>
  <c r="F8657" i="1"/>
  <c r="F1238" i="1"/>
  <c r="F3916" i="1"/>
  <c r="F8900" i="1"/>
  <c r="F6402" i="1"/>
  <c r="F5905" i="1"/>
  <c r="F4280" i="1"/>
  <c r="F6007" i="1"/>
  <c r="F143" i="1"/>
  <c r="F6962" i="1"/>
  <c r="F565" i="1"/>
  <c r="F1808" i="1"/>
  <c r="F1982" i="1"/>
  <c r="F8544" i="1"/>
  <c r="F6434" i="1"/>
  <c r="F106" i="1"/>
  <c r="F6862" i="1"/>
  <c r="F7878" i="1"/>
  <c r="F4804" i="1"/>
  <c r="F8006" i="1"/>
  <c r="F8020" i="1"/>
  <c r="F6697" i="1"/>
  <c r="F6478" i="1"/>
  <c r="F2738" i="1"/>
  <c r="F1672" i="1"/>
  <c r="F494" i="1"/>
  <c r="F4314" i="1"/>
  <c r="F804" i="1"/>
  <c r="F3952" i="1"/>
  <c r="F7600" i="1"/>
  <c r="F2471" i="1"/>
  <c r="F2142" i="1"/>
  <c r="F6136" i="1"/>
  <c r="F1030" i="1"/>
  <c r="F8505" i="1"/>
  <c r="F6185" i="1"/>
  <c r="F4938" i="1"/>
  <c r="F337" i="1"/>
  <c r="F4953" i="1"/>
  <c r="F4833" i="1"/>
  <c r="F4568" i="1"/>
  <c r="F1142" i="1"/>
  <c r="F1743" i="1"/>
  <c r="F4233" i="1"/>
  <c r="F8444" i="1"/>
  <c r="F7075" i="1"/>
  <c r="F7165" i="1"/>
  <c r="F6504" i="1"/>
  <c r="F3420" i="1"/>
  <c r="F3359" i="1"/>
  <c r="F1038" i="1"/>
  <c r="F2861" i="1"/>
  <c r="F169" i="1"/>
  <c r="F3287" i="1"/>
  <c r="F7602" i="1"/>
  <c r="F7742" i="1"/>
  <c r="F4728" i="1"/>
  <c r="F903" i="1"/>
  <c r="F474" i="1"/>
  <c r="F8502" i="1"/>
  <c r="F3242" i="1"/>
  <c r="F2776" i="1"/>
  <c r="F4891" i="1"/>
  <c r="F2283" i="1"/>
  <c r="F7452" i="1"/>
  <c r="F1833" i="1"/>
  <c r="F6447" i="1"/>
  <c r="F429" i="1"/>
  <c r="F5924" i="1"/>
  <c r="F3611" i="1"/>
  <c r="F4889" i="1"/>
  <c r="F3660" i="1"/>
  <c r="F2477" i="1"/>
  <c r="F574" i="1"/>
  <c r="F8786" i="1"/>
  <c r="F8768" i="1"/>
  <c r="F876" i="1"/>
  <c r="F2057" i="1"/>
  <c r="F3795" i="1"/>
  <c r="F2850" i="1"/>
  <c r="F5683" i="1"/>
  <c r="F8340" i="1"/>
  <c r="F6344" i="1"/>
  <c r="F8876" i="1"/>
  <c r="F2281" i="1"/>
  <c r="F7462" i="1"/>
  <c r="F8937" i="1"/>
  <c r="F6168" i="1"/>
  <c r="F5656" i="1"/>
  <c r="F6538" i="1"/>
  <c r="F5217" i="1"/>
  <c r="F8443" i="1"/>
  <c r="F2165" i="1"/>
  <c r="F6264" i="1"/>
  <c r="F176" i="1"/>
  <c r="F473" i="1"/>
  <c r="F2137" i="1"/>
  <c r="F4717" i="1"/>
  <c r="F3363" i="1"/>
  <c r="F3997" i="1"/>
  <c r="F116" i="1"/>
  <c r="F1695" i="1"/>
  <c r="F8259" i="1"/>
  <c r="F5701" i="1"/>
  <c r="F4776" i="1"/>
  <c r="F5953" i="1"/>
  <c r="F6046" i="1"/>
  <c r="F7571" i="1"/>
  <c r="F2341" i="1"/>
  <c r="F236" i="1"/>
  <c r="F323" i="1"/>
  <c r="F1089" i="1"/>
  <c r="F4783" i="1"/>
  <c r="F7441" i="1"/>
  <c r="F2519" i="1"/>
  <c r="F2032" i="1"/>
  <c r="F6584" i="1"/>
  <c r="F8676" i="1"/>
  <c r="F3975" i="1"/>
  <c r="F8164" i="1"/>
  <c r="F6798" i="1"/>
  <c r="F4423" i="1"/>
  <c r="F1639" i="1"/>
  <c r="F8251" i="1"/>
  <c r="F2681" i="1"/>
  <c r="F7366" i="1"/>
  <c r="F3253" i="1"/>
  <c r="F6762" i="1"/>
  <c r="F4328" i="1"/>
  <c r="F8516" i="1"/>
  <c r="F6550" i="1"/>
  <c r="F6579" i="1"/>
  <c r="F7732" i="1"/>
  <c r="F6314" i="1"/>
  <c r="F5405" i="1"/>
  <c r="F3483" i="1"/>
  <c r="F154" i="1"/>
  <c r="F1305" i="1"/>
  <c r="F2385" i="1"/>
  <c r="F7189" i="1"/>
  <c r="F1066" i="1"/>
  <c r="F7520" i="1"/>
  <c r="F2812" i="1"/>
  <c r="F5117" i="1"/>
  <c r="F6687" i="1"/>
  <c r="F4797" i="1"/>
  <c r="F5636" i="1"/>
  <c r="F7143" i="1"/>
  <c r="F7946" i="1"/>
  <c r="F7109" i="1"/>
  <c r="F5661" i="1"/>
  <c r="F7575" i="1"/>
  <c r="F4602" i="1"/>
  <c r="F8979" i="1"/>
  <c r="F974" i="1"/>
  <c r="F8206" i="1"/>
  <c r="F7844" i="1"/>
  <c r="F3352" i="1"/>
  <c r="F2360" i="1"/>
  <c r="F2632" i="1"/>
  <c r="F7758" i="1"/>
  <c r="F3221" i="1"/>
  <c r="F7133" i="1"/>
  <c r="F5696" i="1"/>
  <c r="F4778" i="1"/>
  <c r="F3709" i="1"/>
  <c r="F1905" i="1"/>
  <c r="F4164" i="1"/>
  <c r="F1056" i="1"/>
  <c r="F6428" i="1"/>
  <c r="F2005" i="1"/>
  <c r="F8483" i="1"/>
  <c r="F4956" i="1"/>
  <c r="F6817" i="1"/>
  <c r="F3847" i="1"/>
  <c r="F90" i="1"/>
  <c r="F670" i="1"/>
  <c r="F7678" i="1"/>
  <c r="F1722" i="1"/>
  <c r="F1138" i="1"/>
  <c r="F7030" i="1"/>
  <c r="F5456" i="1"/>
  <c r="F7427" i="1"/>
  <c r="F7747" i="1"/>
  <c r="F5178" i="1"/>
  <c r="F4447" i="1"/>
  <c r="F4421" i="1"/>
  <c r="F5074" i="1"/>
  <c r="F1213" i="1"/>
  <c r="F5114" i="1"/>
  <c r="F7642" i="1"/>
  <c r="F5479" i="1"/>
  <c r="F393" i="1"/>
  <c r="F6554" i="1"/>
  <c r="F8172" i="1"/>
  <c r="F706" i="1"/>
  <c r="F1437" i="1"/>
  <c r="F8064" i="1"/>
  <c r="F3830" i="1"/>
  <c r="F4182" i="1"/>
  <c r="F8635" i="1"/>
  <c r="F5039" i="1"/>
  <c r="F7551" i="1"/>
  <c r="F8578" i="1"/>
  <c r="F1689" i="1"/>
  <c r="F8044" i="1"/>
  <c r="F104" i="1"/>
  <c r="F2605" i="1"/>
  <c r="F4241" i="1"/>
  <c r="F2792" i="1"/>
  <c r="F7332" i="1"/>
  <c r="F4850" i="1"/>
  <c r="F6680" i="1"/>
  <c r="F7446" i="1"/>
  <c r="F2040" i="1"/>
  <c r="F8233" i="1"/>
  <c r="F7023" i="1"/>
  <c r="F6188" i="1"/>
  <c r="F8168" i="1"/>
  <c r="F7733" i="1"/>
  <c r="F2144" i="1"/>
  <c r="F1159" i="1"/>
  <c r="F592" i="1"/>
  <c r="F3546" i="1"/>
  <c r="F2772" i="1"/>
  <c r="F3473" i="1"/>
  <c r="F1216" i="1"/>
  <c r="F829" i="1"/>
  <c r="F4687" i="1"/>
  <c r="F5385" i="1"/>
  <c r="F4219" i="1"/>
  <c r="F3693" i="1"/>
  <c r="F3811" i="1"/>
  <c r="F2196" i="1"/>
  <c r="F7792" i="1"/>
  <c r="F3410" i="1"/>
  <c r="F712" i="1"/>
  <c r="F4998" i="1"/>
  <c r="F1422" i="1"/>
  <c r="F7409" i="1"/>
  <c r="F2595" i="1"/>
  <c r="F2172" i="1"/>
  <c r="F5565" i="1"/>
  <c r="F3189" i="1"/>
  <c r="F8922" i="1"/>
  <c r="F7295" i="1"/>
  <c r="F3999" i="1"/>
  <c r="F3980" i="1"/>
  <c r="F5163" i="1"/>
  <c r="F8481" i="1"/>
  <c r="F1456" i="1"/>
  <c r="F5748" i="1"/>
  <c r="F8469" i="1"/>
  <c r="F8503" i="1"/>
  <c r="F7725" i="1"/>
  <c r="F8228" i="1"/>
  <c r="F5884" i="1"/>
  <c r="F1169" i="1"/>
  <c r="F3992" i="1"/>
  <c r="F6181" i="1"/>
  <c r="F4643" i="1"/>
  <c r="F2828" i="1"/>
  <c r="F5474" i="1"/>
  <c r="F4564" i="1"/>
  <c r="F6461" i="1"/>
  <c r="F8704" i="1"/>
  <c r="F3558" i="1"/>
  <c r="F4805" i="1"/>
  <c r="F469" i="1"/>
  <c r="F5740" i="1"/>
  <c r="F2286" i="1"/>
  <c r="F55" i="1"/>
  <c r="F7634" i="1"/>
  <c r="F439" i="1"/>
  <c r="F782" i="1"/>
  <c r="F6744" i="1"/>
  <c r="F8173" i="1"/>
  <c r="F787" i="1"/>
  <c r="F372" i="1"/>
  <c r="F8380" i="1"/>
  <c r="F5235" i="1"/>
  <c r="F7910" i="1"/>
  <c r="F5410" i="1"/>
  <c r="F2736" i="1"/>
  <c r="F3041" i="1"/>
  <c r="F3836" i="1"/>
  <c r="F1402" i="1"/>
  <c r="F2211" i="1"/>
  <c r="F918" i="1"/>
  <c r="F3931" i="1"/>
  <c r="F1206" i="1"/>
  <c r="F4148" i="1"/>
  <c r="F6410" i="1"/>
  <c r="F1984" i="1"/>
  <c r="F8945" i="1"/>
  <c r="F8162" i="1"/>
  <c r="F7647" i="1"/>
  <c r="F1042" i="1"/>
  <c r="F1033" i="1"/>
  <c r="F4665" i="1"/>
  <c r="F6729" i="1"/>
  <c r="F7395" i="1"/>
  <c r="F6771" i="1"/>
  <c r="F6655" i="1"/>
  <c r="F700" i="1"/>
  <c r="F6657" i="1"/>
  <c r="F5227" i="1"/>
  <c r="F7317" i="1"/>
  <c r="F15" i="1"/>
  <c r="F7072" i="1"/>
  <c r="F6542" i="1"/>
  <c r="F7597" i="1"/>
  <c r="F6756" i="1"/>
  <c r="F1562" i="1"/>
  <c r="F6911" i="1"/>
  <c r="F5355" i="1"/>
  <c r="F453" i="1"/>
  <c r="F2420" i="1"/>
  <c r="F6035" i="1"/>
  <c r="F1948" i="1"/>
  <c r="F5029" i="1"/>
  <c r="F3143" i="1"/>
  <c r="F4248" i="1"/>
  <c r="F2439" i="1"/>
  <c r="F7032" i="1"/>
  <c r="F8066" i="1"/>
  <c r="F5013" i="1"/>
  <c r="F4127" i="1"/>
  <c r="F5060" i="1"/>
  <c r="F5720" i="1"/>
  <c r="F6041" i="1"/>
  <c r="F1964" i="1"/>
  <c r="F8375" i="1"/>
  <c r="F3743" i="1"/>
  <c r="F4022" i="1"/>
  <c r="F8678" i="1"/>
  <c r="F6108" i="1"/>
  <c r="F374" i="1"/>
  <c r="F6051" i="1"/>
  <c r="F5377" i="1"/>
  <c r="F7340" i="1"/>
  <c r="F2831" i="1"/>
  <c r="F6969" i="1"/>
  <c r="F6325" i="1"/>
  <c r="F6322" i="1"/>
  <c r="F863" i="1"/>
  <c r="F3042" i="1"/>
  <c r="F1826" i="1"/>
  <c r="F3281" i="1"/>
  <c r="F2670" i="1"/>
  <c r="F5452" i="1"/>
  <c r="F3295" i="1"/>
  <c r="F5361" i="1"/>
  <c r="F6662" i="1"/>
  <c r="F334" i="1"/>
  <c r="F1794" i="1"/>
  <c r="F5801" i="1"/>
  <c r="F4046" i="1"/>
  <c r="F8100" i="1"/>
  <c r="F7700" i="1"/>
  <c r="F498" i="1"/>
  <c r="F6872" i="1"/>
  <c r="F503" i="1"/>
  <c r="F4596" i="1"/>
  <c r="F5204" i="1"/>
  <c r="F4974" i="1"/>
  <c r="F875" i="1"/>
  <c r="F5630" i="1"/>
  <c r="F3566" i="1"/>
  <c r="F1540" i="1"/>
  <c r="F4085" i="1"/>
  <c r="F288" i="1"/>
  <c r="F8864" i="1"/>
  <c r="F167" i="1"/>
  <c r="F5128" i="1"/>
  <c r="F1175" i="1"/>
  <c r="F8353" i="1"/>
  <c r="F72" i="1"/>
  <c r="F8253" i="1"/>
  <c r="F3605" i="1"/>
  <c r="F6418" i="1"/>
  <c r="F5714" i="1"/>
  <c r="F3501" i="1"/>
  <c r="F2430" i="1"/>
  <c r="F3987" i="1"/>
  <c r="F2184" i="1"/>
  <c r="F7378" i="1"/>
  <c r="F3914" i="1"/>
  <c r="F8071" i="1"/>
  <c r="F5614" i="1"/>
  <c r="F4754" i="1"/>
  <c r="F7704" i="1"/>
  <c r="F1772" i="1"/>
  <c r="F4102" i="1"/>
  <c r="F1773" i="1"/>
  <c r="F5245" i="1"/>
  <c r="F7264" i="1"/>
  <c r="F6789" i="1"/>
  <c r="F2817" i="1"/>
  <c r="F4730" i="1"/>
  <c r="F4053" i="1"/>
  <c r="F6841" i="1"/>
  <c r="F2035" i="1"/>
  <c r="F3006" i="1"/>
  <c r="F3881" i="1"/>
  <c r="F4845" i="1"/>
  <c r="F4433" i="1"/>
  <c r="F2443" i="1"/>
  <c r="F5075" i="1"/>
  <c r="F8445" i="1"/>
  <c r="F2029" i="1"/>
  <c r="F6829" i="1"/>
  <c r="F3096" i="1"/>
  <c r="F8896" i="1"/>
  <c r="F5112" i="1"/>
  <c r="F2009" i="1"/>
  <c r="F2869" i="1"/>
  <c r="F6567" i="1"/>
  <c r="F986" i="1"/>
  <c r="F6176" i="1"/>
  <c r="F3244" i="1"/>
  <c r="F6262" i="1"/>
  <c r="F4108" i="1"/>
  <c r="F3235" i="1"/>
  <c r="F8263" i="1"/>
  <c r="F2540" i="1"/>
  <c r="F7965" i="1"/>
  <c r="F1884" i="1"/>
  <c r="F457" i="1"/>
  <c r="F3029" i="1"/>
  <c r="F3220" i="1"/>
  <c r="F3592" i="1"/>
  <c r="F7670" i="1"/>
  <c r="F777" i="1"/>
  <c r="F203" i="1"/>
  <c r="F6157" i="1"/>
  <c r="F5007" i="1"/>
  <c r="F5295" i="1"/>
  <c r="F7397" i="1"/>
  <c r="F4831" i="1"/>
  <c r="F4630" i="1"/>
  <c r="F8846" i="1"/>
  <c r="F4573" i="1"/>
  <c r="F5920" i="1"/>
  <c r="F4036" i="1"/>
  <c r="F3228" i="1"/>
  <c r="F698" i="1"/>
  <c r="F6931" i="1"/>
  <c r="F7743" i="1"/>
  <c r="F1244" i="1"/>
  <c r="F5133" i="1"/>
  <c r="F6780" i="1"/>
  <c r="F4184" i="1"/>
  <c r="F3763" i="1"/>
  <c r="F3653" i="1"/>
  <c r="F4639" i="1"/>
  <c r="F5105" i="1"/>
  <c r="F5144" i="1"/>
  <c r="F5247" i="1"/>
  <c r="F7699" i="1"/>
  <c r="F8612" i="1"/>
  <c r="F2330" i="1"/>
  <c r="F5525" i="1"/>
  <c r="F4231" i="1"/>
  <c r="F7726" i="1"/>
  <c r="F4282" i="1"/>
  <c r="F3986" i="1"/>
  <c r="F5269" i="1"/>
  <c r="F5042" i="1"/>
  <c r="F402" i="1"/>
  <c r="F4159" i="1"/>
  <c r="F826" i="1"/>
  <c r="F6920" i="1"/>
  <c r="F3371" i="1"/>
  <c r="F1212" i="1"/>
  <c r="F793" i="1"/>
  <c r="F156" i="1"/>
  <c r="F1706" i="1"/>
  <c r="F5321" i="1"/>
  <c r="F345" i="1"/>
  <c r="F7037" i="1"/>
  <c r="F7631" i="1"/>
  <c r="F1778" i="1"/>
  <c r="F8883" i="1"/>
  <c r="F686" i="1"/>
  <c r="F6230" i="1"/>
  <c r="F4557" i="1"/>
  <c r="F130" i="1"/>
  <c r="F7494" i="1"/>
  <c r="F4325" i="1"/>
  <c r="F5813" i="1"/>
  <c r="F1488" i="1"/>
  <c r="F6017" i="1"/>
  <c r="F8726" i="1"/>
  <c r="F8446" i="1"/>
  <c r="F1391" i="1"/>
  <c r="F1541" i="1"/>
  <c r="F4835" i="1"/>
  <c r="F6515" i="1"/>
  <c r="F1398" i="1"/>
  <c r="F8273" i="1"/>
  <c r="F953" i="1"/>
  <c r="F6413" i="1"/>
  <c r="F3324" i="1"/>
  <c r="F1446" i="1"/>
  <c r="F664" i="1"/>
  <c r="F990" i="1"/>
  <c r="F745" i="1"/>
  <c r="F1620" i="1"/>
  <c r="F3577" i="1"/>
  <c r="F5728" i="1"/>
  <c r="F1838" i="1"/>
  <c r="F8589" i="1"/>
  <c r="F8132" i="1"/>
  <c r="F8672" i="1"/>
  <c r="F7830" i="1"/>
  <c r="F4020" i="1"/>
  <c r="F1355" i="1"/>
  <c r="F5094" i="1"/>
  <c r="F1016" i="1"/>
  <c r="F2524" i="1"/>
  <c r="F1968" i="1"/>
  <c r="F1431" i="1"/>
  <c r="F8904" i="1"/>
  <c r="F7470" i="1"/>
  <c r="F2064" i="1"/>
  <c r="F4962" i="1"/>
  <c r="F5906" i="1"/>
  <c r="F4144" i="1"/>
  <c r="F2795" i="1"/>
  <c r="F6336" i="1"/>
  <c r="F5212" i="1"/>
  <c r="F3707" i="1"/>
  <c r="F851" i="1"/>
  <c r="F2761" i="1"/>
  <c r="F8976" i="1"/>
  <c r="F689" i="1"/>
  <c r="F7445" i="1"/>
  <c r="F2639" i="1"/>
  <c r="F5583" i="1"/>
  <c r="F5544" i="1"/>
  <c r="F4871" i="1"/>
  <c r="F6215" i="1"/>
  <c r="F407" i="1"/>
  <c r="F2367" i="1"/>
  <c r="F1802" i="1"/>
  <c r="F644" i="1"/>
  <c r="F5138" i="1"/>
  <c r="F6407" i="1"/>
  <c r="F7673" i="1"/>
  <c r="F5145" i="1"/>
  <c r="F4984" i="1"/>
  <c r="F5551" i="1"/>
  <c r="F1001" i="1"/>
  <c r="F5817" i="1"/>
  <c r="F1911" i="1"/>
  <c r="F6848" i="1"/>
  <c r="F757" i="1"/>
  <c r="F7336" i="1"/>
  <c r="F1882" i="1"/>
  <c r="F2651" i="1"/>
  <c r="F2805" i="1"/>
  <c r="F3754" i="1"/>
  <c r="F3568" i="1"/>
  <c r="F4660" i="1"/>
  <c r="F7606" i="1"/>
  <c r="F6226" i="1"/>
  <c r="F8909" i="1"/>
  <c r="F1390" i="1"/>
  <c r="F4357" i="1"/>
  <c r="F2389" i="1"/>
  <c r="F4595" i="1"/>
  <c r="F3132" i="1"/>
  <c r="F7883" i="1"/>
  <c r="F6559" i="1"/>
  <c r="F4637" i="1"/>
  <c r="F2677" i="1"/>
  <c r="F8146" i="1"/>
  <c r="F1529" i="1"/>
  <c r="F5862" i="1"/>
  <c r="F8776" i="1"/>
  <c r="F1310" i="1"/>
  <c r="F8296" i="1"/>
  <c r="F8878" i="1"/>
  <c r="F8457" i="1"/>
  <c r="F5996" i="1"/>
  <c r="F1492" i="1"/>
  <c r="F5718" i="1"/>
  <c r="F4720" i="1"/>
  <c r="F8345" i="1"/>
  <c r="F8859" i="1"/>
  <c r="F7005" i="1"/>
  <c r="F8410" i="1"/>
  <c r="F1880" i="1"/>
  <c r="F307" i="1"/>
  <c r="F3346" i="1"/>
  <c r="F3615" i="1"/>
  <c r="F5143" i="1"/>
  <c r="F2364" i="1"/>
  <c r="F7182" i="1"/>
  <c r="F7922" i="1"/>
  <c r="F2571" i="1"/>
  <c r="F516" i="1"/>
  <c r="F3127" i="1"/>
  <c r="F5893" i="1"/>
  <c r="F7296" i="1"/>
  <c r="F3771" i="1"/>
  <c r="F8943" i="1"/>
  <c r="F2881" i="1"/>
  <c r="F6922" i="1"/>
  <c r="F1155" i="1"/>
  <c r="F4567" i="1"/>
  <c r="F7967" i="1"/>
  <c r="F1114" i="1"/>
  <c r="F2464" i="1"/>
  <c r="F2431" i="1"/>
  <c r="F1408" i="1"/>
  <c r="F6485" i="1"/>
  <c r="F8359" i="1"/>
  <c r="F5709" i="1"/>
  <c r="F5096" i="1"/>
  <c r="F6114" i="1"/>
  <c r="F3292" i="1"/>
  <c r="F3897" i="1"/>
  <c r="F6443" i="1"/>
  <c r="F1724" i="1"/>
  <c r="F3112" i="1"/>
  <c r="F8845" i="1"/>
  <c r="F3943" i="1"/>
  <c r="F6991" i="1"/>
  <c r="F7422" i="1"/>
  <c r="F6765" i="1"/>
  <c r="F8694" i="1"/>
  <c r="F6018" i="1"/>
  <c r="F4614" i="1"/>
  <c r="F3964" i="1"/>
  <c r="F6308" i="1"/>
  <c r="F3570" i="1"/>
  <c r="F7690" i="1"/>
  <c r="F8844" i="1"/>
  <c r="F7333" i="1"/>
  <c r="F8652" i="1"/>
  <c r="F4379" i="1"/>
  <c r="F7235" i="1"/>
  <c r="F1280" i="1"/>
  <c r="F7058" i="1"/>
  <c r="F4263" i="1"/>
  <c r="F4903" i="1"/>
  <c r="F1208" i="1"/>
  <c r="F6983" i="1"/>
  <c r="F8344" i="1"/>
  <c r="F77" i="1"/>
  <c r="F3216" i="1"/>
  <c r="F7599" i="1"/>
  <c r="F1108" i="1"/>
  <c r="F2868" i="1"/>
  <c r="F7645" i="1"/>
  <c r="F3047" i="1"/>
  <c r="F4300" i="1"/>
  <c r="F1207" i="1"/>
  <c r="F6693" i="1"/>
  <c r="F206" i="1"/>
  <c r="F289" i="1"/>
  <c r="F8186" i="1"/>
  <c r="F583" i="1"/>
  <c r="F6375" i="1"/>
  <c r="F7803" i="1"/>
  <c r="F1656" i="1"/>
  <c r="F5331" i="1"/>
  <c r="F1963" i="1"/>
  <c r="F7272" i="1"/>
  <c r="F6163" i="1"/>
  <c r="F5664" i="1"/>
  <c r="F7036" i="1"/>
  <c r="F5994" i="1"/>
  <c r="F4796" i="1"/>
  <c r="F7896" i="1"/>
  <c r="F2597" i="1"/>
  <c r="F6605" i="1"/>
  <c r="F7799" i="1"/>
  <c r="F1369" i="1"/>
  <c r="F3304" i="1"/>
  <c r="F6357" i="1"/>
  <c r="F2606" i="1"/>
  <c r="F8347" i="1"/>
  <c r="F3585" i="1"/>
  <c r="F7771" i="1"/>
  <c r="F3938" i="1"/>
  <c r="F3748" i="1"/>
  <c r="F4076" i="1"/>
  <c r="F2593" i="1"/>
  <c r="F2143" i="1"/>
  <c r="F7859" i="1"/>
  <c r="F4446" i="1"/>
  <c r="F7461" i="1"/>
  <c r="F4120" i="1"/>
  <c r="F263" i="1"/>
  <c r="F8640" i="1"/>
  <c r="F5468" i="1"/>
  <c r="F6638" i="1"/>
  <c r="F1195" i="1"/>
  <c r="F7958" i="1"/>
  <c r="F6246" i="1"/>
  <c r="F1484" i="1"/>
  <c r="F4691" i="1"/>
  <c r="F1370" i="1"/>
  <c r="F7352" i="1"/>
  <c r="F7148" i="1"/>
  <c r="F1812" i="1"/>
  <c r="F789" i="1"/>
  <c r="F6491" i="1"/>
  <c r="F1692" i="1"/>
  <c r="F3126" i="1"/>
  <c r="F1204" i="1"/>
  <c r="F2982" i="1"/>
  <c r="F3161" i="1"/>
  <c r="F2638" i="1"/>
  <c r="F5182" i="1"/>
  <c r="F5476" i="1"/>
  <c r="F8035" i="1"/>
  <c r="F1254" i="1"/>
  <c r="F6643" i="1"/>
  <c r="F8399" i="1"/>
  <c r="F3106" i="1"/>
  <c r="F1855" i="1"/>
  <c r="F5507" i="1"/>
  <c r="F4393" i="1"/>
  <c r="F8498" i="1"/>
  <c r="F4042" i="1"/>
  <c r="F6411" i="1"/>
  <c r="F6773" i="1"/>
  <c r="F6241" i="1"/>
  <c r="F112" i="1"/>
  <c r="F4673" i="1"/>
  <c r="F5945" i="1"/>
  <c r="F4477" i="1"/>
  <c r="F5787" i="1"/>
  <c r="F7822" i="1"/>
  <c r="F1096" i="1"/>
  <c r="F4582" i="1"/>
  <c r="F897" i="1"/>
  <c r="F2210" i="1"/>
  <c r="F6105" i="1"/>
  <c r="F2511" i="1"/>
  <c r="F7201" i="1"/>
  <c r="F879" i="1"/>
  <c r="F5234" i="1"/>
  <c r="F6626" i="1"/>
  <c r="F7960" i="1"/>
  <c r="F6741" i="1"/>
  <c r="F784" i="1"/>
  <c r="F6816" i="1"/>
  <c r="F1967" i="1"/>
  <c r="F3657" i="1"/>
  <c r="F4746" i="1"/>
  <c r="F4593" i="1"/>
  <c r="F3731" i="1"/>
  <c r="F1648" i="1"/>
  <c r="F6836" i="1"/>
  <c r="F708" i="1"/>
  <c r="F6296" i="1"/>
  <c r="F5752" i="1"/>
  <c r="F4706" i="1"/>
  <c r="F8441" i="1"/>
  <c r="F5780" i="1"/>
  <c r="F7596" i="1"/>
  <c r="F6668" i="1"/>
  <c r="F444" i="1"/>
  <c r="F2091" i="1"/>
  <c r="F5952" i="1"/>
  <c r="F8436" i="1"/>
  <c r="F7766" i="1"/>
  <c r="F5998" i="1"/>
  <c r="F7496" i="1"/>
  <c r="F8842" i="1"/>
  <c r="F8087" i="1"/>
  <c r="F746" i="1"/>
  <c r="F1543" i="1"/>
  <c r="F497" i="1"/>
  <c r="F405" i="1"/>
  <c r="F6058" i="1"/>
  <c r="F2491" i="1"/>
  <c r="F1961" i="1"/>
  <c r="F6194" i="1"/>
  <c r="F4339" i="1"/>
  <c r="F4934" i="1"/>
  <c r="F4875" i="1"/>
  <c r="F7203" i="1"/>
  <c r="F7051" i="1"/>
  <c r="F2106" i="1"/>
  <c r="F7159" i="1"/>
  <c r="F6878" i="1"/>
  <c r="F5390" i="1"/>
  <c r="F5352" i="1"/>
  <c r="F3438" i="1"/>
  <c r="F5177" i="1"/>
  <c r="F5022" i="1"/>
  <c r="F774" i="1"/>
  <c r="F4739" i="1"/>
  <c r="F6606" i="1"/>
  <c r="F6453" i="1"/>
  <c r="F3797" i="1"/>
  <c r="F8749" i="1"/>
  <c r="F4930" i="1"/>
  <c r="F5293" i="1"/>
  <c r="F1111" i="1"/>
  <c r="F532" i="1"/>
  <c r="F5192" i="1"/>
  <c r="F1231" i="1"/>
  <c r="F4545" i="1"/>
  <c r="F6861" i="1"/>
  <c r="F7660" i="1"/>
  <c r="F8065" i="1"/>
  <c r="F1000" i="1"/>
  <c r="F3265" i="1"/>
  <c r="F27" i="1"/>
  <c r="F1660" i="1"/>
  <c r="F8479" i="1"/>
  <c r="F8767" i="1"/>
  <c r="F8961" i="1"/>
  <c r="F3407" i="1"/>
  <c r="F1461" i="1"/>
  <c r="F3756" i="1"/>
  <c r="F2125" i="1"/>
  <c r="F7754" i="1"/>
  <c r="F3110" i="1"/>
  <c r="F5547" i="1"/>
  <c r="F2749" i="1"/>
  <c r="F3499" i="1"/>
  <c r="F16" i="1"/>
  <c r="F1361" i="1"/>
  <c r="F1118" i="1"/>
  <c r="F7061" i="1"/>
  <c r="F938" i="1"/>
  <c r="F6362" i="1"/>
  <c r="F5282" i="1"/>
  <c r="F5539" i="1"/>
  <c r="F188" i="1"/>
  <c r="F2023" i="1"/>
  <c r="F8804" i="1"/>
  <c r="F6877" i="1"/>
  <c r="F3234" i="1"/>
  <c r="F1530" i="1"/>
  <c r="F4964" i="1"/>
  <c r="F3045" i="1"/>
  <c r="F767" i="1"/>
  <c r="F1491" i="1"/>
  <c r="F1054" i="1"/>
  <c r="F8542" i="1"/>
  <c r="F6902" i="1"/>
  <c r="F5685" i="1"/>
  <c r="F3289" i="1"/>
  <c r="F5916" i="1"/>
  <c r="F6955" i="1"/>
  <c r="F5522" i="1"/>
  <c r="F4169" i="1"/>
  <c r="F3695" i="1"/>
  <c r="F5342" i="1"/>
  <c r="F6596" i="1"/>
  <c r="F1563" i="1"/>
  <c r="F668" i="1"/>
  <c r="F6845" i="1"/>
  <c r="F4766" i="1"/>
  <c r="F3495" i="1"/>
  <c r="F6520" i="1"/>
  <c r="F4834" i="1"/>
  <c r="F2682" i="1"/>
  <c r="F8120" i="1"/>
  <c r="F8952" i="1"/>
  <c r="F4924" i="1"/>
  <c r="F6757" i="1"/>
  <c r="F3326" i="1"/>
  <c r="F3804" i="1"/>
  <c r="F3904" i="1"/>
  <c r="F1876" i="1"/>
  <c r="F4394" i="1"/>
  <c r="F6379" i="1"/>
  <c r="F3541" i="1"/>
  <c r="F1896" i="1"/>
  <c r="F3896" i="1"/>
  <c r="F3647" i="1"/>
  <c r="F5184" i="1"/>
  <c r="F3958" i="1"/>
  <c r="F7267" i="1"/>
  <c r="F6373" i="1"/>
  <c r="F6190" i="1"/>
  <c r="F1946" i="1"/>
  <c r="F6038" i="1"/>
  <c r="F3060" i="1"/>
  <c r="F3313" i="1"/>
  <c r="F5335" i="1"/>
  <c r="F2076" i="1"/>
  <c r="F7040" i="1"/>
  <c r="F4847" i="1"/>
  <c r="F3714" i="1"/>
  <c r="F3297" i="1"/>
  <c r="F971" i="1"/>
  <c r="F2773" i="1"/>
  <c r="F8822" i="1"/>
  <c r="F4218" i="1"/>
  <c r="F4782" i="1"/>
  <c r="F365" i="1"/>
  <c r="F8322" i="1"/>
  <c r="F6074" i="1"/>
  <c r="F1006" i="1"/>
  <c r="F5131" i="1"/>
  <c r="F2628" i="1"/>
  <c r="F2573" i="1"/>
  <c r="F7957" i="1"/>
  <c r="F3824" i="1"/>
  <c r="F5201" i="1"/>
  <c r="F3440" i="1"/>
  <c r="F7280" i="1"/>
  <c r="F3001" i="1"/>
  <c r="F5167" i="1"/>
  <c r="F7886" i="1"/>
  <c r="F8874" i="1"/>
  <c r="F1065" i="1"/>
  <c r="F2259" i="1"/>
  <c r="F3749" i="1"/>
  <c r="F7888" i="1"/>
  <c r="F3322" i="1"/>
  <c r="F517" i="1"/>
  <c r="F7519" i="1"/>
  <c r="F2611" i="1"/>
  <c r="F5067" i="1"/>
  <c r="F3247" i="1"/>
  <c r="F213" i="1"/>
  <c r="F7661" i="1"/>
  <c r="F2884" i="1"/>
  <c r="F3397" i="1"/>
  <c r="F6541" i="1"/>
  <c r="F8486" i="1"/>
  <c r="F5417" i="1"/>
  <c r="F8404" i="1"/>
  <c r="F1279" i="1"/>
  <c r="F7131" i="1"/>
  <c r="F6815" i="1"/>
  <c r="F220" i="1"/>
  <c r="F2475" i="1"/>
  <c r="F6934" i="1"/>
  <c r="F8872" i="1"/>
  <c r="F1076" i="1"/>
  <c r="F1652" i="1"/>
  <c r="F3317" i="1"/>
  <c r="F3503" i="1"/>
  <c r="F2435" i="1"/>
  <c r="F1396" i="1"/>
  <c r="F5478" i="1"/>
  <c r="F3018" i="1"/>
  <c r="F2410" i="1"/>
  <c r="F7401" i="1"/>
  <c r="F6526" i="1"/>
  <c r="F1192" i="1"/>
  <c r="F7356" i="1"/>
  <c r="F5962" i="1"/>
  <c r="F5843" i="1"/>
  <c r="F1614" i="1"/>
  <c r="F2325" i="1"/>
  <c r="F5933" i="1"/>
  <c r="F4381" i="1"/>
  <c r="F3168" i="1"/>
  <c r="F1235" i="1"/>
  <c r="F3362" i="1"/>
  <c r="F2839" i="1"/>
  <c r="F5050" i="1"/>
  <c r="F2217" i="1"/>
  <c r="F5901" i="1"/>
  <c r="F7439" i="1"/>
  <c r="F1384" i="1"/>
  <c r="F7731" i="1"/>
  <c r="F6925" i="1"/>
  <c r="F518" i="1"/>
  <c r="F7487" i="1"/>
  <c r="F2726" i="1"/>
  <c r="F4174" i="1"/>
  <c r="F5855" i="1"/>
  <c r="F8078" i="1"/>
  <c r="F2633" i="1"/>
  <c r="F1474" i="1"/>
  <c r="F7026" i="1"/>
  <c r="F3487" i="1"/>
  <c r="F2098" i="1"/>
  <c r="F2224" i="1"/>
  <c r="F877" i="1"/>
  <c r="F4822" i="1"/>
  <c r="F1813" i="1"/>
  <c r="F3079" i="1"/>
  <c r="F5946" i="1"/>
  <c r="F2198" i="1"/>
  <c r="F1553" i="1"/>
  <c r="F8973" i="1"/>
  <c r="F7493" i="1"/>
  <c r="F7161" i="1"/>
  <c r="F2974" i="1"/>
  <c r="F7266" i="1"/>
  <c r="F1381" i="1"/>
  <c r="F856" i="1"/>
  <c r="F8079" i="1"/>
  <c r="F3284" i="1"/>
  <c r="F2222" i="1"/>
  <c r="F3107" i="1"/>
  <c r="F8217" i="1"/>
  <c r="F2282" i="1"/>
  <c r="F1873" i="1"/>
  <c r="F7755" i="1"/>
  <c r="F1466" i="1"/>
  <c r="F6172" i="1"/>
  <c r="F7677" i="1"/>
  <c r="F3659" i="1"/>
  <c r="F5464" i="1"/>
  <c r="F3049" i="1"/>
  <c r="F1217" i="1"/>
  <c r="F1058" i="1"/>
  <c r="F4636" i="1"/>
  <c r="F87" i="1"/>
  <c r="F7367" i="1"/>
  <c r="F8964" i="1"/>
  <c r="F6593" i="1"/>
  <c r="F6529" i="1"/>
  <c r="F6556" i="1"/>
  <c r="F4240" i="1"/>
  <c r="F2574" i="1"/>
  <c r="F6425" i="1"/>
  <c r="F5997" i="1"/>
  <c r="F8489" i="1"/>
  <c r="F3441" i="1"/>
  <c r="F7759" i="1"/>
  <c r="F8690" i="1"/>
  <c r="F4960" i="1"/>
  <c r="F7769" i="1"/>
  <c r="F8975" i="1"/>
  <c r="F5988" i="1"/>
  <c r="F3142" i="1"/>
  <c r="F4391" i="1"/>
  <c r="F4277" i="1"/>
  <c r="F8914" i="1"/>
  <c r="F2215" i="1"/>
  <c r="F2745" i="1"/>
  <c r="F395" i="1"/>
  <c r="F2147" i="1"/>
  <c r="F240" i="1"/>
  <c r="F8873" i="1"/>
  <c r="F3581" i="1"/>
  <c r="F6786" i="1"/>
  <c r="F8643" i="1"/>
  <c r="F2760" i="1"/>
  <c r="F74" i="1"/>
  <c r="F4824" i="1"/>
  <c r="F5774" i="1"/>
  <c r="F2077" i="1"/>
  <c r="F8831" i="1"/>
  <c r="F3105" i="1"/>
  <c r="F6740" i="1"/>
  <c r="F8740" i="1"/>
  <c r="F7257" i="1"/>
  <c r="F8311" i="1"/>
  <c r="F8437" i="1"/>
  <c r="F1040" i="1"/>
  <c r="F8319" i="1"/>
  <c r="F2735" i="1"/>
  <c r="F153" i="1"/>
  <c r="F7507" i="1"/>
  <c r="F2847" i="1"/>
  <c r="F5031" i="1"/>
  <c r="F43" i="1"/>
  <c r="F8040" i="1"/>
  <c r="F6974" i="1"/>
  <c r="F2960" i="1"/>
  <c r="F3600" i="1"/>
  <c r="F4760" i="1"/>
  <c r="F7326" i="1"/>
  <c r="F1233" i="1"/>
  <c r="F1415" i="1"/>
  <c r="F5521" i="1"/>
  <c r="F1266" i="1"/>
  <c r="F4158" i="1"/>
  <c r="F2716" i="1"/>
  <c r="F2129" i="1"/>
  <c r="F22" i="1"/>
  <c r="F5041" i="1"/>
  <c r="F4890" i="1"/>
  <c r="F5949" i="1"/>
  <c r="F8300" i="1"/>
  <c r="F1546" i="1"/>
  <c r="F5432" i="1"/>
  <c r="F6438" i="1"/>
  <c r="F898" i="1"/>
  <c r="F3863" i="1"/>
  <c r="F2998" i="1"/>
  <c r="F1050" i="1"/>
  <c r="F4919" i="1"/>
  <c r="F5519" i="1"/>
  <c r="F7136" i="1"/>
  <c r="F3482" i="1"/>
  <c r="F7260" i="1"/>
  <c r="F8072" i="1"/>
  <c r="F2116" i="1"/>
  <c r="F6243" i="1"/>
  <c r="F4900" i="1"/>
  <c r="F8106" i="1"/>
  <c r="F3584" i="1"/>
  <c r="F6424" i="1"/>
  <c r="F1687" i="1"/>
  <c r="F6412" i="1"/>
  <c r="F5585" i="1"/>
  <c r="F5971" i="1"/>
  <c r="F2997" i="1"/>
  <c r="F5854" i="1"/>
  <c r="F2318" i="1"/>
  <c r="F2429" i="1"/>
  <c r="F3642" i="1"/>
  <c r="F2845" i="1"/>
  <c r="F8551" i="1"/>
  <c r="F5304" i="1"/>
  <c r="F6822" i="1"/>
  <c r="F2251" i="1"/>
  <c r="F2619" i="1"/>
  <c r="F8357" i="1"/>
  <c r="F3522" i="1"/>
  <c r="F3300" i="1"/>
  <c r="F3133" i="1"/>
  <c r="F1888" i="1"/>
  <c r="F5213" i="1"/>
  <c r="F4549" i="1"/>
  <c r="F5272" i="1"/>
  <c r="F1091" i="1"/>
  <c r="F526" i="1"/>
  <c r="F7908" i="1"/>
  <c r="F8034" i="1"/>
  <c r="F2698" i="1"/>
  <c r="F1775" i="1"/>
  <c r="F3842" i="1"/>
  <c r="F566" i="1"/>
  <c r="F6283" i="1"/>
  <c r="F2246" i="1"/>
  <c r="F1314" i="1"/>
  <c r="F7179" i="1"/>
  <c r="F6618" i="1"/>
  <c r="F7943" i="1"/>
  <c r="F8432" i="1"/>
  <c r="F7411" i="1"/>
  <c r="F4137" i="1"/>
  <c r="F2359" i="1"/>
  <c r="F3157" i="1"/>
  <c r="F852" i="1"/>
  <c r="F5650" i="1"/>
  <c r="F304" i="1"/>
  <c r="F3333" i="1"/>
  <c r="F7653" i="1"/>
  <c r="F6583" i="1"/>
  <c r="F3223" i="1"/>
  <c r="F683" i="1"/>
  <c r="F2202" i="1"/>
  <c r="F410" i="1"/>
  <c r="F2223" i="1"/>
  <c r="F1325" i="1"/>
  <c r="F8101" i="1"/>
  <c r="F7252" i="1"/>
  <c r="F4084" i="1"/>
  <c r="F5956" i="1"/>
  <c r="F7751" i="1"/>
  <c r="F431" i="1"/>
  <c r="F7776" i="1"/>
  <c r="F8231" i="1"/>
  <c r="F3972" i="1"/>
  <c r="F1300" i="1"/>
  <c r="F1270" i="1"/>
  <c r="F8335" i="1"/>
  <c r="F1906" i="1"/>
  <c r="F4911" i="1"/>
  <c r="F4905" i="1"/>
  <c r="F922" i="1"/>
  <c r="F2157" i="1"/>
  <c r="F1522" i="1"/>
  <c r="F5960" i="1"/>
  <c r="F7685" i="1"/>
  <c r="F4186" i="1"/>
  <c r="F2140" i="1"/>
  <c r="F7314" i="1"/>
  <c r="F5368" i="1"/>
  <c r="F7554" i="1"/>
  <c r="F8926" i="1"/>
  <c r="F5082" i="1"/>
  <c r="F3742" i="1"/>
  <c r="F4202" i="1"/>
  <c r="F563" i="1"/>
  <c r="F7374" i="1"/>
  <c r="F258" i="1"/>
  <c r="F7916" i="1"/>
  <c r="F536" i="1"/>
  <c r="F6223" i="1"/>
  <c r="F4898" i="1"/>
  <c r="F6585" i="1"/>
  <c r="F643" i="1"/>
  <c r="F1255" i="1"/>
  <c r="F7106" i="1"/>
  <c r="F1389" i="1"/>
  <c r="F2711" i="1"/>
  <c r="F7391" i="1"/>
  <c r="F2119" i="1"/>
  <c r="F2337" i="1"/>
  <c r="F8176" i="1"/>
  <c r="F6659" i="1"/>
  <c r="F1513" i="1"/>
  <c r="F2730" i="1"/>
  <c r="F5187" i="1"/>
  <c r="F6287" i="1"/>
  <c r="F5957" i="1"/>
  <c r="F5328" i="1"/>
  <c r="F6099" i="1"/>
  <c r="F4881" i="1"/>
  <c r="F8289" i="1"/>
  <c r="F8561" i="1"/>
  <c r="F2253" i="1"/>
  <c r="F312" i="1"/>
  <c r="F6682" i="1"/>
  <c r="F3796" i="1"/>
  <c r="F3834" i="1"/>
  <c r="F4670" i="1"/>
  <c r="F7338" i="1"/>
  <c r="F7881" i="1"/>
  <c r="F6415" i="1"/>
  <c r="F8638" i="1"/>
  <c r="F2031" i="1"/>
  <c r="F3616" i="1"/>
  <c r="F3238" i="1"/>
  <c r="F4517" i="1"/>
  <c r="F6880" i="1"/>
  <c r="F6242" i="1"/>
  <c r="F4170" i="1"/>
  <c r="F1471" i="1"/>
  <c r="F8915" i="1"/>
  <c r="F8541" i="1"/>
  <c r="F7578" i="1"/>
  <c r="F4266" i="1"/>
  <c r="F1633" i="1"/>
  <c r="F955" i="1"/>
  <c r="F639" i="1"/>
  <c r="F5811" i="1"/>
  <c r="F5407" i="1"/>
  <c r="F5374" i="1"/>
  <c r="F889" i="1"/>
  <c r="F5002" i="1"/>
  <c r="F7227" i="1"/>
  <c r="F2926" i="1"/>
  <c r="F7046" i="1"/>
  <c r="F2425" i="1"/>
  <c r="F4467" i="1"/>
  <c r="F1649" i="1"/>
  <c r="F5189" i="1"/>
  <c r="F2529" i="1"/>
  <c r="F7349" i="1"/>
  <c r="F7069" i="1"/>
  <c r="F8001" i="1"/>
  <c r="F33" i="1"/>
  <c r="F8778" i="1"/>
  <c r="F6289" i="1"/>
  <c r="F7206" i="1"/>
  <c r="F8787" i="1"/>
  <c r="F8059" i="1"/>
  <c r="F6546" i="1"/>
  <c r="F6021" i="1"/>
  <c r="F96" i="1"/>
  <c r="F3464" i="1"/>
  <c r="F7904" i="1"/>
  <c r="F6540" i="1"/>
  <c r="F978" i="1"/>
  <c r="F1493" i="1"/>
  <c r="F4756" i="1"/>
  <c r="F3059" i="1"/>
  <c r="F7156" i="1"/>
  <c r="F6889" i="1"/>
  <c r="F3345" i="1"/>
  <c r="F2788" i="1"/>
  <c r="F6624" i="1"/>
  <c r="F6535" i="1"/>
  <c r="F1925" i="1"/>
  <c r="F3294" i="1"/>
  <c r="F2110" i="1"/>
  <c r="F7077" i="1"/>
  <c r="F8576" i="1"/>
  <c r="F7334" i="1"/>
  <c r="F4333" i="1"/>
  <c r="F4388" i="1"/>
  <c r="F1970" i="1"/>
  <c r="F4744" i="1"/>
  <c r="F3956" i="1"/>
  <c r="F7722" i="1"/>
  <c r="F4563" i="1"/>
  <c r="F1043" i="1"/>
  <c r="F7068" i="1"/>
  <c r="F8303" i="1"/>
  <c r="F3151" i="1"/>
  <c r="F690" i="1"/>
  <c r="F119" i="1"/>
  <c r="F4894" i="1"/>
  <c r="F1073" i="1"/>
  <c r="F2854" i="1"/>
  <c r="F3502" i="1"/>
  <c r="F2705" i="1"/>
  <c r="F7429" i="1"/>
  <c r="F491" i="1"/>
  <c r="F6299" i="1"/>
  <c r="F8418" i="1"/>
  <c r="F5621" i="1"/>
  <c r="F732" i="1"/>
  <c r="F4129" i="1"/>
  <c r="F5990" i="1"/>
  <c r="F6863" i="1"/>
  <c r="F3867" i="1"/>
  <c r="F7230" i="1"/>
  <c r="F381" i="1"/>
  <c r="F3078" i="1"/>
  <c r="F588" i="1"/>
  <c r="F4086" i="1"/>
  <c r="F3368" i="1"/>
  <c r="F4780" i="1"/>
  <c r="F239" i="1"/>
  <c r="F2126" i="1"/>
  <c r="F7847" i="1"/>
  <c r="F744" i="1"/>
  <c r="F6388" i="1"/>
  <c r="F5705" i="1"/>
  <c r="F8547" i="1"/>
  <c r="F5194" i="1"/>
  <c r="F5702" i="1"/>
  <c r="F8959" i="1"/>
  <c r="F1517" i="1"/>
  <c r="F2687" i="1"/>
  <c r="F3654" i="1"/>
  <c r="F2766" i="1"/>
  <c r="F3946" i="1"/>
  <c r="F6640" i="1"/>
  <c r="F1339" i="1"/>
  <c r="F4971" i="1"/>
  <c r="F5594" i="1"/>
  <c r="F2944" i="1"/>
  <c r="F1465" i="1"/>
  <c r="F4800" i="1"/>
  <c r="F675" i="1"/>
  <c r="F3134" i="1"/>
  <c r="F4566" i="1"/>
  <c r="F6807" i="1"/>
  <c r="F8200" i="1"/>
  <c r="F3610" i="1"/>
  <c r="F24" i="1"/>
  <c r="F8972" i="1"/>
  <c r="F1084" i="1"/>
  <c r="F6062" i="1"/>
  <c r="F6887" i="1"/>
  <c r="F3672" i="1"/>
  <c r="F2293" i="1"/>
  <c r="F4292" i="1"/>
  <c r="F4955" i="1"/>
  <c r="F2498" i="1"/>
  <c r="F2083" i="1"/>
  <c r="F7703" i="1"/>
  <c r="F8491" i="1"/>
  <c r="F5393" i="1"/>
  <c r="F8473" i="1"/>
  <c r="F7674" i="1"/>
  <c r="F2190" i="1"/>
  <c r="F1973" i="1"/>
  <c r="F3484" i="1"/>
  <c r="F496" i="1"/>
  <c r="F2569" i="1"/>
  <c r="F2796" i="1"/>
  <c r="F4799" i="1"/>
  <c r="F1445" i="1"/>
  <c r="F6423" i="1"/>
  <c r="F5944" i="1"/>
  <c r="F5265" i="1"/>
  <c r="F3593" i="1"/>
  <c r="F4326" i="1"/>
  <c r="F192" i="1"/>
  <c r="F6691" i="1"/>
  <c r="F4386" i="1"/>
  <c r="F5958" i="1"/>
  <c r="F4054" i="1"/>
  <c r="F6482" i="1"/>
  <c r="F1373" i="1"/>
  <c r="F7193" i="1"/>
  <c r="F210" i="1"/>
  <c r="F952" i="1"/>
  <c r="F65" i="1"/>
  <c r="F298" i="1"/>
  <c r="F7985" i="1"/>
  <c r="F2276" i="1"/>
  <c r="F2545" i="1"/>
  <c r="F6280" i="1"/>
  <c r="F6397" i="1"/>
  <c r="F2334" i="1"/>
  <c r="F189" i="1"/>
  <c r="F6671" i="1"/>
  <c r="F6250" i="1"/>
  <c r="F2732" i="1"/>
  <c r="F933" i="1"/>
  <c r="F6792" i="1"/>
  <c r="F8938" i="1"/>
  <c r="F4458" i="1"/>
  <c r="F5277" i="1"/>
  <c r="F1190" i="1"/>
  <c r="F2301" i="1"/>
  <c r="F1774" i="1"/>
  <c r="F6782" i="1"/>
  <c r="F4902" i="1"/>
  <c r="F3859" i="1"/>
  <c r="F988" i="1"/>
  <c r="F340" i="1"/>
  <c r="F4449" i="1"/>
  <c r="F2798" i="1"/>
  <c r="F5929" i="1"/>
  <c r="F5315" i="1"/>
  <c r="F6521" i="1"/>
  <c r="F5376" i="1"/>
  <c r="F2515" i="1"/>
  <c r="F361" i="1"/>
  <c r="F5276" i="1"/>
  <c r="F5028" i="1"/>
  <c r="F3367" i="1"/>
  <c r="F3124" i="1"/>
  <c r="F5561" i="1"/>
  <c r="F3776" i="1"/>
  <c r="F8332" i="1"/>
  <c r="F8033" i="1"/>
  <c r="F3699" i="1"/>
  <c r="F7042" i="1"/>
  <c r="F7648" i="1"/>
  <c r="F481" i="1"/>
  <c r="F5823" i="1"/>
  <c r="F6386" i="1"/>
  <c r="F360" i="1"/>
  <c r="F7027" i="1"/>
  <c r="F5418" i="1"/>
  <c r="F7196" i="1"/>
  <c r="F5358" i="1"/>
  <c r="F4498" i="1"/>
  <c r="F1393" i="1"/>
  <c r="F4245" i="1"/>
  <c r="F5543" i="1"/>
  <c r="F8007" i="1"/>
  <c r="F8041" i="1"/>
  <c r="F1578" i="1"/>
  <c r="F1866" i="1"/>
  <c r="F4555" i="1"/>
  <c r="F1399" i="1"/>
  <c r="F141" i="1"/>
  <c r="F8390" i="1"/>
  <c r="F5609" i="1"/>
  <c r="F164" i="1"/>
  <c r="F7528" i="1"/>
  <c r="F6103" i="1"/>
  <c r="F1387" i="1"/>
  <c r="F1341" i="1"/>
  <c r="F8720" i="1"/>
  <c r="F5053" i="1"/>
  <c r="F4069" i="1"/>
  <c r="F617" i="1"/>
  <c r="F7697" i="1"/>
  <c r="F6993" i="1"/>
  <c r="F2350" i="1"/>
  <c r="F3891" i="1"/>
  <c r="F8815" i="1"/>
  <c r="F2873" i="1"/>
  <c r="F1803" i="1"/>
  <c r="F8522" i="1"/>
  <c r="F2964" i="1"/>
  <c r="F7506" i="1"/>
  <c r="F4355" i="1"/>
  <c r="F3866" i="1"/>
  <c r="F3869" i="1"/>
  <c r="F6341" i="1"/>
  <c r="F4621" i="1"/>
  <c r="F5080" i="1"/>
  <c r="F4135" i="1"/>
  <c r="F7955" i="1"/>
  <c r="F5499" i="1"/>
  <c r="F1950" i="1"/>
  <c r="F1416" i="1"/>
  <c r="F2247" i="1"/>
  <c r="F6644" i="1"/>
  <c r="F4211" i="1"/>
  <c r="F3705" i="1"/>
  <c r="F6625" i="1"/>
  <c r="F5502" i="1"/>
  <c r="F1167" i="1"/>
  <c r="F5687" i="1"/>
  <c r="F4210" i="1"/>
  <c r="F2672" i="1"/>
  <c r="F6901" i="1"/>
  <c r="F8058" i="1"/>
  <c r="F2459" i="1"/>
  <c r="F1311" i="1"/>
  <c r="F6115" i="1"/>
  <c r="F4090" i="1"/>
  <c r="F5141" i="1"/>
  <c r="F6912" i="1"/>
  <c r="F8648" i="1"/>
  <c r="F7460" i="1"/>
  <c r="F7158" i="1"/>
  <c r="F7141" i="1"/>
  <c r="F5589" i="1"/>
  <c r="F8147" i="1"/>
  <c r="F6620" i="1"/>
  <c r="F3481" i="1"/>
  <c r="F6978" i="1"/>
  <c r="F6746" i="1"/>
  <c r="F113" i="1"/>
  <c r="F5725" i="1"/>
  <c r="F419" i="1"/>
  <c r="F4860" i="1"/>
  <c r="F8798" i="1"/>
  <c r="F1868" i="1"/>
  <c r="F8281" i="1"/>
  <c r="F6033" i="1"/>
  <c r="F5298" i="1"/>
  <c r="F513" i="1"/>
  <c r="F2924" i="1"/>
  <c r="F2108" i="1"/>
  <c r="F3496" i="1"/>
  <c r="F3393" i="1"/>
  <c r="F5423" i="1"/>
  <c r="F4365" i="1"/>
  <c r="F7949" i="1"/>
  <c r="F3856" i="1"/>
  <c r="F2296" i="1"/>
  <c r="F1739" i="1"/>
  <c r="F7063" i="1"/>
  <c r="F5716" i="1"/>
  <c r="F7492" i="1"/>
  <c r="F7961" i="1"/>
  <c r="F3357" i="1"/>
  <c r="F8391" i="1"/>
  <c r="F2876" i="1"/>
  <c r="F2342" i="1"/>
  <c r="F1048" i="1"/>
  <c r="F2306" i="1"/>
  <c r="F1960" i="1"/>
  <c r="F7821" i="1"/>
  <c r="F302" i="1"/>
  <c r="F7885" i="1"/>
  <c r="F3177" i="1"/>
  <c r="F4613" i="1"/>
  <c r="F6265" i="1"/>
  <c r="F2637" i="1"/>
  <c r="F4052" i="1"/>
  <c r="F7825" i="1"/>
  <c r="F1412" i="1"/>
  <c r="F3762" i="1"/>
  <c r="F4675" i="1"/>
  <c r="F3940" i="1"/>
  <c r="F4976" i="1"/>
  <c r="F2818" i="1"/>
  <c r="F8135" i="1"/>
  <c r="F828" i="1"/>
  <c r="F4189" i="1"/>
  <c r="F7576" i="1"/>
  <c r="F4015" i="1"/>
  <c r="F6738" i="1"/>
  <c r="F8721" i="1"/>
  <c r="F8334" i="1"/>
  <c r="F4852" i="1"/>
  <c r="F6133" i="1"/>
  <c r="F733" i="1"/>
  <c r="F6876" i="1"/>
  <c r="F2516" i="1"/>
  <c r="F1057" i="1"/>
  <c r="F7778" i="1"/>
  <c r="F3271" i="1"/>
  <c r="F4274" i="1"/>
  <c r="F6177" i="1"/>
  <c r="F3942" i="1"/>
  <c r="F29" i="1"/>
  <c r="F7748" i="1"/>
  <c r="F8814" i="1"/>
  <c r="F4948" i="1"/>
  <c r="F6216" i="1"/>
  <c r="F6128" i="1"/>
  <c r="F3485" i="1"/>
  <c r="F2585" i="1"/>
  <c r="F5429" i="1"/>
  <c r="F4961" i="1"/>
  <c r="F6759" i="1"/>
  <c r="F8374" i="1"/>
  <c r="F8016" i="1"/>
  <c r="F1232" i="1"/>
  <c r="F3669" i="1"/>
  <c r="F1630" i="1"/>
  <c r="F2317" i="1"/>
  <c r="F7679" i="1"/>
  <c r="F2538" i="1"/>
  <c r="F1313" i="1"/>
  <c r="F4620" i="1"/>
  <c r="F3666" i="1"/>
  <c r="F8839" i="1"/>
  <c r="F4611" i="1"/>
  <c r="F8935" i="1"/>
  <c r="F5414" i="1"/>
  <c r="F4366" i="1"/>
  <c r="F5322" i="1"/>
  <c r="F976" i="1"/>
  <c r="F4524" i="1"/>
  <c r="F3254" i="1"/>
  <c r="F5534" i="1"/>
  <c r="F8484" i="1"/>
  <c r="F1078" i="1"/>
  <c r="F5003" i="1"/>
  <c r="F7007" i="1"/>
  <c r="F105" i="1"/>
  <c r="F6812" i="1"/>
  <c r="F673" i="1"/>
  <c r="F8426" i="1"/>
  <c r="F8885" i="1"/>
  <c r="F4790" i="1"/>
  <c r="F4916" i="1"/>
  <c r="F8851" i="1"/>
  <c r="F7505" i="1"/>
  <c r="F649" i="1"/>
  <c r="F5885" i="1"/>
  <c r="F5730" i="1"/>
  <c r="F790" i="1"/>
  <c r="F3737" i="1"/>
  <c r="F5727" i="1"/>
  <c r="F666" i="1"/>
  <c r="F3868" i="1"/>
  <c r="F3003" i="1"/>
  <c r="F3932" i="1"/>
  <c r="F7723" i="1"/>
  <c r="F3400" i="1"/>
  <c r="F4857" i="1"/>
  <c r="F1475" i="1"/>
  <c r="F3783" i="1"/>
  <c r="F6236" i="1"/>
  <c r="F4753" i="1"/>
  <c r="F2543" i="1"/>
  <c r="F8189" i="1"/>
  <c r="F7620" i="1"/>
  <c r="F4765" i="1"/>
  <c r="F995" i="1"/>
  <c r="F4143" i="1"/>
  <c r="F272" i="1"/>
  <c r="F1350" i="1"/>
  <c r="F2315" i="1"/>
  <c r="F858" i="1"/>
  <c r="F8941" i="1"/>
  <c r="F4122" i="1"/>
  <c r="F8949" i="1"/>
  <c r="F6742" i="1"/>
  <c r="F5424" i="1"/>
  <c r="F3229" i="1"/>
  <c r="F7420" i="1"/>
  <c r="F8285" i="1"/>
  <c r="F5866" i="1"/>
  <c r="F2580" i="1"/>
  <c r="F5807" i="1"/>
  <c r="F11" i="1"/>
  <c r="F5678" i="1"/>
  <c r="F4489" i="1"/>
  <c r="F3204" i="1"/>
  <c r="F5339" i="1"/>
  <c r="F7765" i="1"/>
  <c r="F5605" i="1"/>
  <c r="F1205" i="1"/>
  <c r="F3299" i="1"/>
  <c r="F3457" i="1"/>
  <c r="F2956" i="1"/>
  <c r="F1821" i="1"/>
  <c r="F7515" i="1"/>
  <c r="F4802" i="1"/>
  <c r="F1685" i="1"/>
  <c r="F7164" i="1"/>
  <c r="F5627" i="1"/>
  <c r="F8191" i="1"/>
  <c r="F8163" i="1"/>
  <c r="F1322" i="1"/>
  <c r="F1506" i="1"/>
  <c r="F6961" i="1"/>
  <c r="F4927" i="1"/>
  <c r="F5932" i="1"/>
  <c r="F7936" i="1"/>
  <c r="F4059" i="1"/>
  <c r="F5372" i="1"/>
  <c r="F7019" i="1"/>
  <c r="F6987" i="1"/>
  <c r="F1046" i="1"/>
  <c r="F1330" i="1"/>
  <c r="F3182" i="1"/>
  <c r="F6670" i="1"/>
  <c r="F2053" i="1"/>
  <c r="F7207" i="1"/>
  <c r="F6416" i="1"/>
  <c r="F3527" i="1"/>
  <c r="F3191" i="1"/>
  <c r="F4168" i="1"/>
  <c r="F2295" i="1"/>
  <c r="F7782" i="1"/>
  <c r="F6719" i="1"/>
  <c r="F180" i="1"/>
  <c r="F2583" i="1"/>
  <c r="F1762" i="1"/>
  <c r="F7185" i="1"/>
  <c r="F8293" i="1"/>
  <c r="F6935" i="1"/>
  <c r="F3508" i="1"/>
  <c r="F5025" i="1"/>
  <c r="F4993" i="1"/>
  <c r="F1527" i="1"/>
  <c r="F7641" i="1"/>
  <c r="F1219" i="1"/>
  <c r="F3486" i="1"/>
  <c r="F5127" i="1"/>
  <c r="F4463" i="1"/>
  <c r="F10" i="1"/>
  <c r="F1987" i="1"/>
  <c r="F4412" i="1"/>
  <c r="F6544" i="1"/>
  <c r="F5937" i="1"/>
  <c r="F6647" i="1"/>
  <c r="F214" i="1"/>
  <c r="F6003" i="1"/>
  <c r="F2203" i="1"/>
  <c r="F688" i="1"/>
  <c r="F2693" i="1"/>
  <c r="F4132" i="1"/>
  <c r="F5354" i="1"/>
  <c r="F8212" i="1"/>
  <c r="F7481" i="1"/>
  <c r="F7972" i="1"/>
  <c r="F2155" i="1"/>
  <c r="F5825" i="1"/>
  <c r="F3560" i="1"/>
  <c r="F568" i="1"/>
  <c r="F6984" i="1"/>
  <c r="F1109" i="1"/>
  <c r="F5608" i="1"/>
  <c r="F1566" i="1"/>
  <c r="F8121" i="1"/>
  <c r="F4414" i="1"/>
  <c r="F8546" i="1"/>
  <c r="F2351" i="1"/>
  <c r="F2376" i="1"/>
  <c r="F2072" i="1"/>
  <c r="F8655" i="1"/>
  <c r="F8210" i="1"/>
  <c r="F3305" i="1"/>
  <c r="F49" i="1"/>
  <c r="F4840" i="1"/>
  <c r="F5871" i="1"/>
  <c r="F7335" i="1"/>
  <c r="F4478" i="1"/>
  <c r="F3543" i="1"/>
  <c r="F7683" i="1"/>
  <c r="F3784" i="1"/>
  <c r="F1854" i="1"/>
  <c r="F7328" i="1"/>
  <c r="F8284" i="1"/>
  <c r="F1875" i="1"/>
  <c r="F2544" i="1"/>
  <c r="F4253" i="1"/>
  <c r="F6477" i="1"/>
  <c r="F6710" i="1"/>
  <c r="F1937" i="1"/>
  <c r="F1824" i="1"/>
  <c r="F4445" i="1"/>
  <c r="F3512" i="1"/>
  <c r="F8411" i="1"/>
  <c r="F6036" i="1"/>
  <c r="F5896" i="1"/>
  <c r="F1525" i="1"/>
  <c r="F322" i="1"/>
  <c r="F1708" i="1"/>
  <c r="F1747" i="1"/>
  <c r="F8326" i="1"/>
  <c r="F2445" i="1"/>
  <c r="F367" i="1"/>
  <c r="F6851" i="1"/>
  <c r="F6708" i="1"/>
  <c r="F6527" i="1"/>
  <c r="F8514" i="1"/>
  <c r="F433" i="1"/>
  <c r="F535" i="1"/>
  <c r="F3315" i="1"/>
  <c r="F3498" i="1"/>
  <c r="F5063" i="1"/>
  <c r="F3726" i="1"/>
  <c r="F1044" i="1"/>
  <c r="F4212" i="1"/>
  <c r="F4344" i="1"/>
  <c r="F5548" i="1"/>
  <c r="F5386" i="1"/>
  <c r="F7245" i="1"/>
  <c r="F4484" i="1"/>
  <c r="F8427" i="1"/>
  <c r="F916" i="1"/>
  <c r="F477" i="1"/>
  <c r="F4529" i="1"/>
  <c r="F5625" i="1"/>
  <c r="F6524" i="1"/>
  <c r="F4649" i="1"/>
  <c r="F3652" i="1"/>
  <c r="F6350" i="1"/>
  <c r="F6788" i="1"/>
  <c r="F2139" i="1"/>
  <c r="F5280" i="1"/>
  <c r="F8852" i="1"/>
  <c r="F1590" i="1"/>
  <c r="F7925" i="1"/>
  <c r="F8696" i="1"/>
  <c r="F6473" i="1"/>
  <c r="F8951" i="1"/>
  <c r="F254" i="1"/>
  <c r="F2695" i="1"/>
  <c r="F8351" i="1"/>
  <c r="F8165" i="1"/>
  <c r="F3886" i="1"/>
  <c r="F1673" i="1"/>
  <c r="F1771" i="1"/>
  <c r="F7812" i="1"/>
  <c r="F2892" i="1"/>
  <c r="F1218" i="1"/>
  <c r="F5771" i="1"/>
  <c r="F4618" i="1"/>
  <c r="F4417" i="1"/>
  <c r="F7727" i="1"/>
  <c r="F8654" i="1"/>
  <c r="F827" i="1"/>
  <c r="F5545" i="1"/>
  <c r="F6198" i="1"/>
  <c r="F2208" i="1"/>
  <c r="F8392" i="1"/>
  <c r="F1363" i="1"/>
  <c r="F2357" i="1"/>
  <c r="F6611" i="1"/>
  <c r="F7225" i="1"/>
  <c r="F4786" i="1"/>
  <c r="F6561" i="1"/>
  <c r="F3468" i="1"/>
  <c r="F5851" i="1"/>
  <c r="F6519" i="1"/>
  <c r="F2236" i="1"/>
  <c r="F1671" i="1"/>
  <c r="F1791" i="1"/>
  <c r="F2242" i="1"/>
  <c r="F3283" i="1"/>
  <c r="F5183" i="1"/>
  <c r="F4616" i="1"/>
  <c r="F4321" i="1"/>
  <c r="F3190" i="1"/>
  <c r="F7617" i="1"/>
  <c r="F635" i="1"/>
  <c r="F7745" i="1"/>
  <c r="F6316" i="1"/>
  <c r="F2316" i="1"/>
  <c r="F4771" i="1"/>
  <c r="F5451" i="1"/>
  <c r="F6909" i="1"/>
  <c r="F8428" i="1"/>
  <c r="F268" i="1"/>
  <c r="F8810" i="1"/>
  <c r="F6435" i="1"/>
  <c r="F2759" i="1"/>
  <c r="F341" i="1"/>
  <c r="F6989" i="1"/>
  <c r="F8014" i="1"/>
  <c r="F8377" i="1"/>
  <c r="F2853" i="1"/>
  <c r="F6156" i="1"/>
  <c r="F663" i="1"/>
  <c r="F2257" i="1"/>
  <c r="F4432" i="1"/>
  <c r="F604" i="1"/>
  <c r="F6642" i="1"/>
  <c r="F5437" i="1"/>
  <c r="F2403" i="1"/>
  <c r="F7412" i="1"/>
  <c r="F6311" i="1"/>
  <c r="F2616" i="1"/>
  <c r="F7238" i="1"/>
  <c r="F7154" i="1"/>
  <c r="F5818" i="1"/>
  <c r="F7239" i="1"/>
  <c r="F6293" i="1"/>
  <c r="F8245" i="1"/>
  <c r="F1533" i="1"/>
  <c r="F6273" i="1"/>
  <c r="F8679" i="1"/>
  <c r="F807" i="1"/>
  <c r="F7096" i="1"/>
  <c r="F2304" i="1"/>
  <c r="F5150" i="1"/>
  <c r="F6827" i="1"/>
  <c r="F8627" i="1"/>
  <c r="F8967" i="1"/>
  <c r="F4584" i="1"/>
  <c r="F5856" i="1"/>
  <c r="F5237" i="1"/>
  <c r="F1013" i="1"/>
  <c r="F3889" i="1"/>
  <c r="F1646" i="1"/>
  <c r="F3781" i="1"/>
  <c r="F6509" i="1"/>
  <c r="F4010" i="1"/>
  <c r="F7831" i="1"/>
  <c r="F2532" i="1"/>
  <c r="F723" i="1"/>
  <c r="F1830" i="1"/>
  <c r="F4235" i="1"/>
  <c r="F3694" i="1"/>
  <c r="F1320" i="1"/>
  <c r="F6885" i="1"/>
  <c r="F4511" i="1"/>
  <c r="F5592" i="1"/>
  <c r="F5785" i="1"/>
  <c r="F6867" i="1"/>
  <c r="F4541" i="1"/>
  <c r="F7849" i="1"/>
  <c r="F1340" i="1"/>
  <c r="F6622" i="1"/>
  <c r="F6739" i="1"/>
  <c r="F534" i="1"/>
  <c r="F3396" i="1"/>
  <c r="F1526" i="1"/>
  <c r="F5195" i="1"/>
  <c r="F5009" i="1"/>
  <c r="F3174" i="1"/>
  <c r="F4748" i="1"/>
  <c r="F3633" i="1"/>
  <c r="F1887" i="1"/>
  <c r="F282" i="1"/>
  <c r="F7541" i="1"/>
  <c r="F8166" i="1"/>
  <c r="F2799" i="1"/>
  <c r="F8724" i="1"/>
  <c r="F371" i="1"/>
  <c r="F7843" i="1"/>
  <c r="F4880" i="1"/>
  <c r="F7768" i="1"/>
  <c r="F4657" i="1"/>
  <c r="F6964" i="1"/>
  <c r="F3185" i="1"/>
  <c r="F342" i="1"/>
  <c r="F6405" i="1"/>
  <c r="F7997" i="1"/>
  <c r="F2722" i="1"/>
  <c r="F4336" i="1"/>
  <c r="F8139" i="1"/>
  <c r="F5365" i="1"/>
  <c r="F4442" i="1"/>
  <c r="F2657" i="1"/>
  <c r="F4208" i="1"/>
  <c r="F854" i="1"/>
  <c r="F4192" i="1"/>
  <c r="F8856" i="1"/>
  <c r="F2647" i="1"/>
  <c r="F8564" i="1"/>
  <c r="F5092" i="1"/>
  <c r="F4600" i="1"/>
  <c r="F4685" i="1"/>
  <c r="F704" i="1"/>
  <c r="F5461" i="1"/>
  <c r="F1428" i="1"/>
  <c r="F1642" i="1"/>
  <c r="F2784" i="1"/>
  <c r="F3648" i="1"/>
  <c r="F8537" i="1"/>
  <c r="F2240" i="1"/>
  <c r="F1723" i="1"/>
  <c r="F1942" i="1"/>
  <c r="F7823" i="1"/>
  <c r="F4751" i="1"/>
  <c r="F5517" i="1"/>
  <c r="F2825" i="1"/>
  <c r="F1374" i="1"/>
  <c r="F4803" i="1"/>
  <c r="F2576" i="1"/>
  <c r="F6648" i="1"/>
  <c r="F3831" i="1"/>
  <c r="F3801" i="1"/>
  <c r="F7265" i="1"/>
  <c r="F6232" i="1"/>
  <c r="F5707" i="1"/>
  <c r="F6165" i="1"/>
  <c r="F1457" i="1"/>
  <c r="F319" i="1"/>
  <c r="F391" i="1"/>
  <c r="F4801" i="1"/>
  <c r="F7941" i="1"/>
  <c r="F3750" i="1"/>
  <c r="F4658" i="1"/>
  <c r="F687" i="1"/>
  <c r="F884" i="1"/>
  <c r="F2877" i="1"/>
  <c r="F1666" i="1"/>
  <c r="F6196" i="1"/>
  <c r="F6476" i="1"/>
  <c r="F4656" i="1"/>
  <c r="F6338" i="1"/>
  <c r="F6277" i="1"/>
  <c r="F7968" i="1"/>
  <c r="F5501" i="1"/>
  <c r="F1072" i="1"/>
  <c r="F2669" i="1"/>
  <c r="F1177" i="1"/>
  <c r="F1366" i="1"/>
  <c r="F6061" i="1"/>
  <c r="F2941" i="1"/>
  <c r="F1008" i="1"/>
  <c r="F7231" i="1"/>
  <c r="F5329" i="1"/>
  <c r="F1277" i="1"/>
  <c r="F4198" i="1"/>
  <c r="F3019" i="1"/>
  <c r="F4895" i="1"/>
  <c r="F8459" i="1"/>
  <c r="F6971" i="1"/>
  <c r="F83" i="1"/>
  <c r="F275" i="1"/>
  <c r="F2664" i="1"/>
  <c r="F5882" i="1"/>
  <c r="F691" i="1"/>
  <c r="F832" i="1"/>
  <c r="F5617" i="1"/>
  <c r="F4688" i="1"/>
  <c r="F954" i="1"/>
  <c r="F2310" i="1"/>
  <c r="F511" i="1"/>
  <c r="F1869" i="1"/>
  <c r="F4849" i="1"/>
  <c r="F2528" i="1"/>
  <c r="F1980" i="1"/>
  <c r="F6444" i="1"/>
  <c r="F2302" i="1"/>
  <c r="F1126" i="1"/>
  <c r="F8801" i="1"/>
  <c r="F3369" i="1"/>
  <c r="F770" i="1"/>
  <c r="F7123" i="1"/>
  <c r="F2885" i="1"/>
  <c r="F4959" i="1"/>
  <c r="F5244" i="1"/>
  <c r="F927" i="1"/>
  <c r="F3782" i="1"/>
  <c r="F4886" i="1"/>
  <c r="F1265" i="1"/>
  <c r="F5556" i="1"/>
  <c r="F1317" i="1"/>
  <c r="F912" i="1"/>
  <c r="F1734" i="1"/>
  <c r="F8246" i="1"/>
  <c r="F8661" i="1"/>
  <c r="F2372" i="1"/>
  <c r="F989" i="1"/>
  <c r="F519" i="1"/>
  <c r="F4502" i="1"/>
  <c r="F6802" i="1"/>
  <c r="F6272" i="1"/>
  <c r="F8725" i="1"/>
  <c r="F4535" i="1"/>
  <c r="F776" i="1"/>
  <c r="F8645" i="1"/>
  <c r="F8670" i="1"/>
  <c r="F5032" i="1"/>
  <c r="F7796" i="1"/>
  <c r="F6147" i="1"/>
  <c r="F7210" i="1"/>
  <c r="F1510" i="1"/>
  <c r="F1010" i="1"/>
  <c r="F3792" i="1"/>
  <c r="F8671" i="1"/>
  <c r="F7937" i="1"/>
  <c r="F6700" i="1"/>
  <c r="F7696" i="1"/>
  <c r="F6598" i="1"/>
  <c r="F301" i="1"/>
  <c r="F2021" i="1"/>
  <c r="F547" i="1"/>
  <c r="F546" i="1"/>
  <c r="F2333" i="1"/>
  <c r="F4013" i="1"/>
  <c r="F3277" i="1"/>
  <c r="F4131" i="1"/>
  <c r="F175" i="1"/>
  <c r="F1230" i="1"/>
  <c r="F6986" i="1"/>
  <c r="F3603" i="1"/>
  <c r="F8450" i="1"/>
  <c r="F2254" i="1"/>
  <c r="F8924" i="1"/>
  <c r="F1949" i="1"/>
  <c r="F5460" i="1"/>
  <c r="F5593" i="1"/>
  <c r="F1582" i="1"/>
  <c r="F4480" i="1"/>
  <c r="F5035" i="1"/>
  <c r="F3038" i="1"/>
  <c r="F8081" i="1"/>
  <c r="F8912" i="1"/>
  <c r="F8134" i="1"/>
  <c r="F6685" i="1"/>
  <c r="F2312" i="1"/>
  <c r="F4591" i="1"/>
  <c r="F2279" i="1"/>
  <c r="F181" i="1"/>
  <c r="F2467" i="1"/>
  <c r="F7170" i="1"/>
  <c r="F2449" i="1"/>
  <c r="F4376" i="1"/>
  <c r="F3595" i="1"/>
  <c r="F1220" i="1"/>
  <c r="F3877" i="1"/>
  <c r="F195" i="1"/>
  <c r="F622" i="1"/>
  <c r="F5936" i="1"/>
  <c r="F5911" i="1"/>
  <c r="F6522" i="1"/>
  <c r="F7950" i="1"/>
  <c r="F2668" i="1"/>
  <c r="F6335" i="1"/>
  <c r="F7479" i="1"/>
  <c r="F8222" i="1"/>
  <c r="F8609" i="1"/>
  <c r="F81" i="1"/>
  <c r="F7664" i="1"/>
  <c r="F5252" i="1"/>
  <c r="F5471" i="1"/>
  <c r="F7526" i="1"/>
  <c r="F404" i="1"/>
  <c r="F8099" i="1"/>
  <c r="F6048" i="1"/>
  <c r="F2743" i="1"/>
  <c r="F8590" i="1"/>
  <c r="F8636" i="1"/>
  <c r="F7873" i="1"/>
  <c r="F3293" i="1"/>
  <c r="F5444" i="1"/>
  <c r="F309" i="1"/>
  <c r="F4213" i="1"/>
  <c r="F287" i="1"/>
  <c r="F3638" i="1"/>
  <c r="F5618" i="1"/>
  <c r="F7387" i="1"/>
  <c r="F4402" i="1"/>
  <c r="F6217" i="1"/>
  <c r="F7802" i="1"/>
  <c r="F485" i="1"/>
  <c r="F1023" i="1"/>
  <c r="F502" i="1"/>
  <c r="F4286" i="1"/>
  <c r="F8325" i="1"/>
  <c r="F1198" i="1"/>
  <c r="F8419" i="1"/>
  <c r="F2980" i="1"/>
  <c r="F2811" i="1"/>
  <c r="F2314" i="1"/>
  <c r="F4271" i="1"/>
  <c r="F5658" i="1"/>
  <c r="F6320" i="1"/>
  <c r="F461" i="1"/>
  <c r="F3075" i="1"/>
  <c r="F6330" i="1"/>
  <c r="F3411" i="1"/>
  <c r="F4232" i="1"/>
  <c r="F7637" i="1"/>
  <c r="F1816" i="1"/>
  <c r="F7938" i="1"/>
  <c r="F1507" i="1"/>
  <c r="F1786" i="1"/>
  <c r="F3983" i="1"/>
  <c r="F3141" i="1"/>
  <c r="F833" i="1"/>
  <c r="F7226" i="1"/>
  <c r="F8833" i="1"/>
  <c r="F2345" i="1"/>
  <c r="F5394" i="1"/>
  <c r="F7417" i="1"/>
  <c r="F3740" i="1"/>
  <c r="F5083" i="1"/>
  <c r="F980" i="1"/>
  <c r="F4178" i="1"/>
  <c r="F8092" i="1"/>
  <c r="F2599" i="1"/>
  <c r="F2132" i="1"/>
  <c r="F168" i="1"/>
  <c r="F578" i="1"/>
  <c r="F8934" i="1"/>
  <c r="F8832" i="1"/>
  <c r="F4731" i="1"/>
  <c r="F6075" i="1"/>
  <c r="F4713" i="1"/>
  <c r="F6581" i="1"/>
  <c r="F8490" i="1"/>
  <c r="F748" i="1"/>
  <c r="F3590" i="1"/>
  <c r="F2381" i="1"/>
  <c r="F3194" i="1"/>
  <c r="F7607" i="1"/>
  <c r="F2271" i="1"/>
  <c r="F7818" i="1"/>
  <c r="F5815" i="1"/>
  <c r="F5918" i="1"/>
  <c r="F3399" i="1"/>
  <c r="F4278" i="1"/>
  <c r="F1499" i="1"/>
  <c r="F4570" i="1"/>
  <c r="F5584" i="1"/>
  <c r="F4415" i="1"/>
  <c r="F7195" i="1"/>
  <c r="F8177" i="1"/>
  <c r="F1699" i="1"/>
  <c r="F7127" i="1"/>
  <c r="F7137" i="1"/>
  <c r="F1062" i="1"/>
  <c r="F6139" i="1"/>
  <c r="F5695" i="1"/>
  <c r="F3086" i="1"/>
  <c r="F7500" i="1"/>
  <c r="F5309" i="1"/>
  <c r="F1677" i="1"/>
  <c r="F4073" i="1"/>
  <c r="F9" i="1"/>
  <c r="F4490" i="1"/>
  <c r="F3206" i="1"/>
  <c r="F2819" i="1"/>
  <c r="F775" i="1"/>
  <c r="F6297" i="1"/>
  <c r="F4457" i="1"/>
  <c r="F8583" i="1"/>
  <c r="F2073" i="1"/>
  <c r="F1166" i="1"/>
  <c r="F5598" i="1"/>
  <c r="F5347" i="1"/>
  <c r="F1900" i="1"/>
  <c r="F781" i="1"/>
  <c r="F5306" i="1"/>
  <c r="F8318" i="1"/>
  <c r="F4830" i="1"/>
  <c r="F4303" i="1"/>
  <c r="F2948" i="1"/>
  <c r="F1161" i="1"/>
  <c r="F8756" i="1"/>
  <c r="F8585" i="1"/>
  <c r="F228" i="1"/>
  <c r="F8003" i="1"/>
  <c r="F1523" i="1"/>
  <c r="F8809" i="1"/>
  <c r="F8460" i="1"/>
  <c r="F5768" i="1"/>
  <c r="F5069" i="1"/>
  <c r="F2267" i="1"/>
  <c r="F5086" i="1"/>
  <c r="F8386" i="1"/>
  <c r="F2321" i="1"/>
  <c r="F3325" i="1"/>
  <c r="F3083" i="1"/>
  <c r="F8314" i="1"/>
  <c r="F8675" i="1"/>
  <c r="F208" i="1"/>
  <c r="F1760" i="1"/>
  <c r="F6677" i="1"/>
  <c r="F6806" i="1"/>
  <c r="F947" i="1"/>
  <c r="F5023" i="1"/>
  <c r="F6725" i="1"/>
  <c r="F4729" i="1"/>
  <c r="F8507" i="1"/>
  <c r="F2894" i="1"/>
  <c r="F6726" i="1"/>
  <c r="F1385" i="1"/>
  <c r="F3404" i="1"/>
  <c r="F8653" i="1"/>
  <c r="F7801" i="1"/>
  <c r="F4978" i="1"/>
  <c r="F8960" i="1"/>
  <c r="F4741" i="1"/>
  <c r="F4163" i="1"/>
  <c r="F6353" i="1"/>
  <c r="F5604" i="1"/>
  <c r="F1627" i="1"/>
  <c r="F8248" i="1"/>
  <c r="F5497" i="1"/>
  <c r="F6398" i="1"/>
  <c r="F2696" i="1"/>
  <c r="F1691" i="1"/>
  <c r="F2575" i="1"/>
  <c r="F3917" i="1"/>
  <c r="F2408" i="1"/>
  <c r="F224" i="1"/>
  <c r="F8305" i="1"/>
  <c r="F3744" i="1"/>
  <c r="F3331" i="1"/>
  <c r="F8632" i="1"/>
  <c r="F4030" i="1"/>
  <c r="F8190" i="1"/>
  <c r="F4703" i="1"/>
  <c r="F8592" i="1"/>
  <c r="F1856" i="1"/>
  <c r="F3927" i="1"/>
  <c r="F6053" i="1"/>
  <c r="F8877" i="1"/>
  <c r="F5434" i="1"/>
  <c r="F2260" i="1"/>
  <c r="F8291" i="1"/>
  <c r="F4437" i="1"/>
  <c r="F2921" i="1"/>
  <c r="F3148" i="1"/>
  <c r="F5040" i="1"/>
  <c r="F383" i="1"/>
  <c r="F624" i="1"/>
  <c r="F4149" i="1"/>
  <c r="F944" i="1"/>
  <c r="F1228" i="1"/>
  <c r="F7313" i="1"/>
  <c r="F1870" i="1"/>
  <c r="F1918" i="1"/>
  <c r="F1629" i="1"/>
  <c r="F1690" i="1"/>
  <c r="F8869" i="1"/>
  <c r="F1898" i="1"/>
  <c r="F3050" i="1"/>
  <c r="F1468" i="1"/>
  <c r="F3809" i="1"/>
  <c r="F1144" i="1"/>
  <c r="F8030" i="1"/>
  <c r="F3245" i="1"/>
  <c r="F821" i="1"/>
  <c r="F5925" i="1"/>
  <c r="F3239" i="1"/>
  <c r="F427" i="1"/>
  <c r="F3718" i="1"/>
  <c r="F895" i="1"/>
  <c r="F5729" i="1"/>
  <c r="F799" i="1"/>
  <c r="F4716" i="1"/>
  <c r="F3827" i="1"/>
  <c r="F6919" i="1"/>
  <c r="F8320" i="1"/>
  <c r="F2968" i="1"/>
  <c r="F2562" i="1"/>
  <c r="F7081" i="1"/>
  <c r="F7684" i="1"/>
  <c r="F6023" i="1"/>
  <c r="F4289" i="1"/>
  <c r="F3372" i="1"/>
  <c r="F7134" i="1"/>
  <c r="F1269" i="1"/>
  <c r="F650" i="1"/>
  <c r="F1957" i="1"/>
  <c r="F727" i="1"/>
  <c r="F274" i="1"/>
  <c r="F7140" i="1"/>
  <c r="F3591" i="1"/>
  <c r="F5528" i="1"/>
  <c r="F7459" i="1"/>
  <c r="F5684" i="1"/>
  <c r="F923" i="1"/>
  <c r="F2355" i="1"/>
  <c r="F1264" i="1"/>
  <c r="F878" i="1"/>
  <c r="F6730" i="1"/>
  <c r="F7224" i="1"/>
  <c r="F231" i="1"/>
  <c r="F4083" i="1"/>
  <c r="F1106" i="1"/>
  <c r="F5679" i="1"/>
  <c r="F4297" i="1"/>
  <c r="F3510" i="1"/>
  <c r="F2361" i="1"/>
  <c r="F4825" i="1"/>
  <c r="F3267" i="1"/>
  <c r="F943" i="1"/>
  <c r="F5834" i="1"/>
  <c r="F6678" i="1"/>
  <c r="F8128" i="1"/>
  <c r="F327" i="1"/>
  <c r="F7865" i="1"/>
  <c r="F7414" i="1"/>
  <c r="F1336" i="1"/>
  <c r="F6781" i="1"/>
  <c r="F368" i="1"/>
  <c r="F3237" i="1"/>
  <c r="F7687" i="1"/>
  <c r="F2320" i="1"/>
  <c r="F8586" i="1"/>
  <c r="F4330" i="1"/>
  <c r="F415" i="1"/>
  <c r="F8766" i="1"/>
  <c r="F780" i="1"/>
  <c r="F4214" i="1"/>
  <c r="F5458" i="1"/>
  <c r="F1612" i="1"/>
  <c r="F1128" i="1"/>
  <c r="F1746" i="1"/>
  <c r="F4553" i="1"/>
  <c r="F977" i="1"/>
  <c r="F2390" i="1"/>
  <c r="F2849" i="1"/>
  <c r="F8122" i="1"/>
  <c r="F4794" i="1"/>
  <c r="F5979" i="1"/>
  <c r="F1828" i="1"/>
  <c r="F2652" i="1"/>
  <c r="F2497" i="1"/>
  <c r="F5964" i="1"/>
  <c r="F1092" i="1"/>
  <c r="F5977" i="1"/>
  <c r="F1004" i="1"/>
  <c r="F7291" i="1"/>
  <c r="F5104" i="1"/>
  <c r="F5492" i="1"/>
  <c r="F7934" i="1"/>
  <c r="F5436" i="1"/>
  <c r="F484" i="1"/>
  <c r="F2506" i="1"/>
  <c r="F762" i="1"/>
  <c r="F750" i="1"/>
  <c r="F8811" i="1"/>
  <c r="F5999" i="1"/>
  <c r="F2704" i="1"/>
  <c r="F2689" i="1"/>
  <c r="F4294" i="1"/>
  <c r="F5008" i="1"/>
  <c r="F2560" i="1"/>
  <c r="F8331" i="1"/>
  <c r="F6213" i="1"/>
  <c r="F8827" i="1"/>
  <c r="F8042" i="1"/>
  <c r="F2362" i="1"/>
  <c r="F6846" i="1"/>
  <c r="F2182" i="1"/>
  <c r="F2059" i="1"/>
  <c r="F3109" i="1"/>
  <c r="F8182" i="1"/>
  <c r="F6332" i="1"/>
  <c r="F417" i="1"/>
  <c r="F2778" i="1"/>
  <c r="F2556" i="1"/>
  <c r="F2502" i="1"/>
  <c r="F3491" i="1"/>
  <c r="F2451" i="1"/>
  <c r="F3576" i="1"/>
  <c r="F6894" i="1"/>
  <c r="F5351" i="1"/>
  <c r="F614" i="1"/>
  <c r="F3708" i="1"/>
  <c r="F1538" i="1"/>
  <c r="F8910" i="1"/>
  <c r="F1007" i="1"/>
  <c r="F7640" i="1"/>
  <c r="F5619" i="1"/>
  <c r="F6429" i="1"/>
  <c r="F4416" i="1"/>
  <c r="F3960" i="1"/>
  <c r="F3901" i="1"/>
  <c r="F713" i="1"/>
  <c r="F8581" i="1"/>
  <c r="F8153" i="1"/>
  <c r="F5703" i="1"/>
  <c r="F8955" i="1"/>
  <c r="F1463" i="1"/>
  <c r="F1489" i="1"/>
  <c r="F8771" i="1"/>
  <c r="F1153" i="1"/>
  <c r="F4922" i="1"/>
  <c r="F7929" i="1"/>
  <c r="F8890" i="1"/>
  <c r="F7558" i="1"/>
  <c r="F4072" i="1"/>
  <c r="F8894" i="1"/>
  <c r="F4579" i="1"/>
  <c r="F5274" i="1"/>
  <c r="F5560" i="1"/>
  <c r="F2777" i="1"/>
  <c r="F8637" i="1"/>
  <c r="F4759" i="1"/>
  <c r="F7324" i="1"/>
  <c r="F529" i="1"/>
  <c r="F3505" i="1"/>
  <c r="F3900" i="1"/>
  <c r="F4151" i="1"/>
  <c r="F5917" i="1"/>
  <c r="F4399" i="1"/>
  <c r="F3155" i="1"/>
  <c r="F695" i="1"/>
  <c r="F1782" i="1"/>
  <c r="F4906" i="1"/>
  <c r="F4488" i="1"/>
  <c r="F42" i="1"/>
  <c r="F305" i="1"/>
  <c r="F1861" i="1"/>
  <c r="F5814" i="1"/>
  <c r="F1551" i="1"/>
  <c r="F4560" i="1"/>
  <c r="F5051" i="1"/>
  <c r="F7454" i="1"/>
  <c r="F1075" i="1"/>
  <c r="F4848" i="1"/>
  <c r="F512" i="1"/>
  <c r="F4597" i="1"/>
  <c r="F2277" i="1"/>
  <c r="F7153" i="1"/>
  <c r="F880" i="1"/>
  <c r="F283" i="1"/>
  <c r="F3556" i="1"/>
  <c r="F7724" i="1"/>
  <c r="F771" i="1"/>
  <c r="F2297" i="1"/>
  <c r="F4264" i="1"/>
  <c r="F3632" i="1"/>
  <c r="F2746" i="1"/>
  <c r="F3509" i="1"/>
  <c r="F5228" i="1"/>
  <c r="F2589" i="1"/>
  <c r="F845" i="1"/>
  <c r="F6721" i="1"/>
  <c r="F2537" i="1"/>
  <c r="F3667" i="1"/>
  <c r="F6679" i="1"/>
  <c r="F296" i="1"/>
  <c r="F3347" i="1"/>
  <c r="F4293" i="1"/>
  <c r="F3390" i="1"/>
  <c r="F8520" i="1"/>
  <c r="F6943" i="1"/>
  <c r="F4093" i="1"/>
  <c r="F2501" i="1"/>
  <c r="F7763" i="1"/>
  <c r="F5581" i="1"/>
  <c r="F3967" i="1"/>
  <c r="F823" i="1"/>
  <c r="F6202" i="1"/>
  <c r="F2871" i="1"/>
  <c r="F1032" i="1"/>
  <c r="F2468" i="1"/>
  <c r="F4034" i="1"/>
  <c r="F4001" i="1"/>
  <c r="F5465" i="1"/>
  <c r="F8587" i="1"/>
  <c r="F3680" i="1"/>
  <c r="F7529" i="1"/>
  <c r="F8235" i="1"/>
  <c r="F4784" i="1"/>
  <c r="F6436" i="1"/>
  <c r="F7654" i="1"/>
  <c r="F4316" i="1"/>
  <c r="F761" i="1"/>
  <c r="F1714" i="1"/>
  <c r="F1777" i="1"/>
  <c r="F6458" i="1"/>
  <c r="F1983" i="1"/>
  <c r="F6267" i="1"/>
  <c r="F3919" i="1"/>
  <c r="F5087" i="1"/>
  <c r="F3857" i="1"/>
  <c r="F5577" i="1"/>
  <c r="F3888" i="1"/>
  <c r="F8356" i="1"/>
  <c r="F1333" i="1"/>
  <c r="F8131" i="1"/>
  <c r="F5255" i="1"/>
  <c r="F7384" i="1"/>
  <c r="F8008" i="1"/>
  <c r="F3435" i="1"/>
  <c r="F3947" i="1"/>
  <c r="F4372" i="1"/>
  <c r="F3902" i="1"/>
  <c r="F5586" i="1"/>
  <c r="F7234" i="1"/>
  <c r="F7860" i="1"/>
  <c r="F6111" i="1"/>
  <c r="F6784" i="1"/>
  <c r="F3685" i="1"/>
  <c r="F1440" i="1"/>
  <c r="F3724" i="1"/>
  <c r="F3251" i="1"/>
  <c r="F8241" i="1"/>
  <c r="F3507" i="1"/>
  <c r="F2313" i="1"/>
  <c r="F7261" i="1"/>
  <c r="F3260" i="1"/>
  <c r="F8361" i="1"/>
  <c r="F7467" i="1"/>
  <c r="F6164" i="1"/>
  <c r="F564" i="1"/>
  <c r="F6259" i="1"/>
  <c r="F2097" i="1"/>
  <c r="F1668" i="1"/>
  <c r="F7370" i="1"/>
  <c r="F4048" i="1"/>
  <c r="F834" i="1"/>
  <c r="F6446" i="1"/>
  <c r="F3433" i="1"/>
  <c r="F5064" i="1"/>
  <c r="F7613" i="1"/>
  <c r="F7810" i="1"/>
  <c r="F8203" i="1"/>
  <c r="F3311" i="1"/>
  <c r="F3039" i="1"/>
  <c r="F6343" i="1"/>
  <c r="F7892" i="1"/>
  <c r="F4465" i="1"/>
  <c r="F6896" i="1"/>
  <c r="F6547" i="1"/>
  <c r="F8010" i="1"/>
  <c r="F3506" i="1"/>
  <c r="F4382" i="1"/>
  <c r="F4913" i="1"/>
  <c r="F2712" i="1"/>
  <c r="F7204" i="1"/>
  <c r="F1061" i="1"/>
  <c r="F6396" i="1"/>
  <c r="F4407" i="1"/>
  <c r="F8962" i="1"/>
  <c r="F3855" i="1"/>
  <c r="F7657" i="1"/>
  <c r="F861" i="1"/>
  <c r="F4995" i="1"/>
  <c r="F3147" i="1"/>
  <c r="F1080" i="1"/>
  <c r="F3548" i="1"/>
  <c r="F716" i="1"/>
  <c r="F7649" i="1"/>
  <c r="F5791" i="1"/>
  <c r="F8027" i="1"/>
  <c r="F4089" i="1"/>
  <c r="F6348" i="1"/>
  <c r="F5874" i="1"/>
  <c r="F3402" i="1"/>
  <c r="F2564" i="1"/>
  <c r="F2531" i="1"/>
  <c r="F8313" i="1"/>
  <c r="F1863" i="1"/>
  <c r="F2086" i="1"/>
  <c r="F3770" i="1"/>
  <c r="F8290" i="1"/>
  <c r="F2026" i="1"/>
  <c r="F5454" i="1"/>
  <c r="F3061" i="1"/>
  <c r="F8693" i="1"/>
  <c r="F8373" i="1"/>
  <c r="F4876" i="1"/>
  <c r="F4577" i="1"/>
  <c r="F8816" i="1"/>
  <c r="F416" i="1"/>
  <c r="F1661" i="1"/>
  <c r="F4680" i="1"/>
  <c r="F6306" i="1"/>
  <c r="F8714" i="1"/>
  <c r="F569" i="1"/>
  <c r="F7093" i="1"/>
  <c r="F754" i="1"/>
  <c r="F1674" i="1"/>
  <c r="F4103" i="1"/>
  <c r="F868" i="1"/>
  <c r="F8095" i="1"/>
  <c r="F3535" i="1"/>
  <c r="F1577" i="1"/>
  <c r="F2426" i="1"/>
  <c r="F1171" i="1"/>
  <c r="F1441" i="1"/>
  <c r="F8467" i="1"/>
  <c r="F8913" i="1"/>
  <c r="F2499" i="1"/>
  <c r="F7741" i="1"/>
  <c r="F4832" i="1"/>
  <c r="F346" i="1"/>
  <c r="F5240" i="1"/>
  <c r="F8167" i="1"/>
  <c r="F1132" i="1"/>
  <c r="F3361" i="1"/>
  <c r="F5108" i="1"/>
  <c r="F2366" i="1"/>
  <c r="F3826" i="1"/>
  <c r="F379" i="1"/>
  <c r="F7930" i="1"/>
  <c r="F8545" i="1"/>
  <c r="F2272" i="1"/>
  <c r="F1969" i="1"/>
  <c r="F2103" i="1"/>
  <c r="F3698" i="1"/>
  <c r="F8685" i="1"/>
  <c r="F6159" i="1"/>
  <c r="F7097" i="1"/>
  <c r="F7893" i="1"/>
  <c r="F4249" i="1"/>
  <c r="F7263" i="1"/>
  <c r="F2840" i="1"/>
  <c r="F2398" i="1"/>
  <c r="F7774" i="1"/>
  <c r="F2952" i="1"/>
  <c r="F6020" i="1"/>
  <c r="F3644" i="1"/>
  <c r="F3380" i="1"/>
  <c r="F3023" i="1"/>
  <c r="F5156" i="1"/>
  <c r="F6923" i="1"/>
  <c r="F7549" i="1"/>
  <c r="F2979" i="1"/>
  <c r="F6853" i="1"/>
  <c r="F276" i="1"/>
  <c r="F7900" i="1"/>
  <c r="F2844" i="1"/>
  <c r="F1860" i="1"/>
  <c r="F5202" i="1"/>
  <c r="F1798" i="1"/>
  <c r="F4604" i="1"/>
  <c r="F1472" i="1"/>
  <c r="F8056" i="1"/>
  <c r="F3138" i="1"/>
  <c r="F2258" i="1"/>
  <c r="F4696" i="1"/>
  <c r="F8666" i="1"/>
  <c r="F609" i="1"/>
  <c r="F6318" i="1"/>
  <c r="F4193" i="1"/>
  <c r="F8562" i="1"/>
  <c r="F3392" i="1"/>
  <c r="F2706" i="1"/>
  <c r="F3385" i="1"/>
  <c r="F6275" i="1"/>
  <c r="F6825" i="1"/>
  <c r="F7638" i="1"/>
  <c r="F1953" i="1"/>
  <c r="F7626" i="1"/>
  <c r="F7004" i="1"/>
  <c r="F7355" i="1"/>
  <c r="F4378" i="1"/>
  <c r="F855" i="1"/>
  <c r="F2131" i="1"/>
  <c r="F2088" i="1"/>
  <c r="F3822" i="1"/>
  <c r="F7099" i="1"/>
  <c r="F3051" i="1"/>
  <c r="F7278" i="1"/>
  <c r="F4226" i="1"/>
  <c r="F5020" i="1"/>
  <c r="F4638" i="1"/>
  <c r="F8533" i="1"/>
  <c r="F4641" i="1"/>
  <c r="F7212" i="1"/>
  <c r="F7750" i="1"/>
  <c r="F2490" i="1"/>
  <c r="F969" i="1"/>
  <c r="F1125" i="1"/>
  <c r="F4483" i="1"/>
  <c r="F4882" i="1"/>
  <c r="F4260" i="1"/>
  <c r="F4306" i="1"/>
  <c r="F3772" i="1"/>
  <c r="F6197" i="1"/>
  <c r="F7594" i="1"/>
  <c r="F2953" i="1"/>
  <c r="F3643" i="1"/>
  <c r="F1462" i="1"/>
  <c r="F3354" i="1"/>
  <c r="F6355" i="1"/>
  <c r="F100" i="1"/>
  <c r="F6630" i="1"/>
  <c r="F1467" i="1"/>
  <c r="F7315" i="1"/>
  <c r="F373" i="1"/>
  <c r="F4779" i="1"/>
  <c r="F7199" i="1"/>
  <c r="F3278" i="1"/>
  <c r="F3492" i="1"/>
  <c r="F3727" i="1"/>
  <c r="F3146" i="1"/>
  <c r="F8213" i="1"/>
  <c r="F8389" i="1"/>
  <c r="F5513" i="1"/>
  <c r="F1770" i="1"/>
  <c r="F5450" i="1"/>
  <c r="F1239" i="1"/>
  <c r="F3935" i="1"/>
  <c r="F4969" i="1"/>
  <c r="F291" i="1"/>
  <c r="F2600" i="1"/>
  <c r="F7176" i="1"/>
  <c r="F1495" i="1"/>
  <c r="F4603" i="1"/>
  <c r="F4901" i="1"/>
  <c r="F2897" i="1"/>
  <c r="F798" i="1"/>
  <c r="F8535" i="1"/>
  <c r="F1549" i="1"/>
  <c r="F8825" i="1"/>
  <c r="F6594" i="1"/>
  <c r="F8731" i="1"/>
  <c r="F6158" i="1"/>
  <c r="F191" i="1"/>
  <c r="F6489" i="1"/>
  <c r="F5312" i="1"/>
  <c r="F92" i="1"/>
  <c r="F6714" i="1"/>
  <c r="F5488" i="1"/>
  <c r="F7824" i="1"/>
  <c r="F4627" i="1"/>
  <c r="F1929" i="1"/>
  <c r="F8060" i="1"/>
  <c r="F17" i="1"/>
  <c r="F7712" i="1"/>
  <c r="F8631" i="1"/>
  <c r="F4546" i="1"/>
  <c r="F4574" i="1"/>
  <c r="F7424" i="1"/>
  <c r="F8930" i="1"/>
  <c r="F6967" i="1"/>
  <c r="F4559" i="1"/>
  <c r="F3262" i="1"/>
  <c r="F3246" i="1"/>
  <c r="F2655" i="1"/>
  <c r="F6666" i="1"/>
  <c r="F3536" i="1"/>
  <c r="F2520" i="1"/>
  <c r="F8018" i="1"/>
  <c r="F3319" i="1"/>
  <c r="F467" i="1"/>
  <c r="F6767" i="1"/>
  <c r="F187" i="1"/>
  <c r="F6212" i="1"/>
  <c r="F6870" i="1"/>
  <c r="F3682" i="1"/>
  <c r="F3118" i="1"/>
  <c r="F5654" i="1"/>
  <c r="F5034" i="1"/>
  <c r="F1110" i="1"/>
  <c r="F7033" i="1"/>
  <c r="F8968" i="1"/>
  <c r="F3596" i="1"/>
  <c r="F5463" i="1"/>
  <c r="F2504" i="1"/>
  <c r="F1479" i="1"/>
  <c r="F7014" i="1"/>
  <c r="F4624" i="1"/>
  <c r="F5877" i="1"/>
  <c r="F1100" i="1"/>
  <c r="F8378" i="1"/>
  <c r="F7147" i="1"/>
  <c r="F8862" i="1"/>
  <c r="F1306" i="1"/>
  <c r="F6351" i="1"/>
  <c r="F4819" i="1"/>
  <c r="F1943" i="1"/>
  <c r="F533" i="1"/>
  <c r="F5846" i="1"/>
  <c r="F6043" i="1"/>
  <c r="F6487" i="1"/>
  <c r="F1902" i="1"/>
  <c r="F5037" i="1"/>
  <c r="F230" i="1"/>
  <c r="F4815" i="1"/>
  <c r="F5844" i="1"/>
  <c r="F6865" i="1"/>
  <c r="F571" i="1"/>
  <c r="F1053" i="1"/>
  <c r="F4644" i="1"/>
  <c r="F4608" i="1"/>
  <c r="F1920" i="1"/>
  <c r="F2733" i="1"/>
  <c r="F5950" i="1"/>
  <c r="F320" i="1"/>
  <c r="F553" i="1"/>
  <c r="F4404" i="1"/>
  <c r="F7070" i="1"/>
  <c r="F2700" i="1"/>
  <c r="F3655" i="1"/>
  <c r="F5928" i="1"/>
  <c r="F7431" i="1"/>
  <c r="F2774" i="1"/>
  <c r="F8455" i="1"/>
  <c r="F820" i="1"/>
  <c r="F7902" i="1"/>
  <c r="F5457" i="1"/>
  <c r="F1401" i="1"/>
  <c r="F3144" i="1"/>
  <c r="F7923" i="1"/>
  <c r="F692" i="1"/>
  <c r="F4899" i="1"/>
  <c r="F924" i="1"/>
  <c r="F2013" i="1"/>
  <c r="F6797" i="1"/>
  <c r="F2326" i="1"/>
  <c r="F4287" i="1"/>
  <c r="F5154" i="1"/>
  <c r="F4104" i="1"/>
  <c r="F5403" i="1"/>
  <c r="F8487" i="1"/>
  <c r="F4358" i="1"/>
  <c r="F5103" i="1"/>
  <c r="F3494" i="1"/>
  <c r="F7615" i="1"/>
  <c r="F162" i="1"/>
  <c r="F7588" i="1"/>
  <c r="F6256" i="1"/>
  <c r="F1262" i="1"/>
  <c r="F7237" i="1"/>
  <c r="F8011" i="1"/>
  <c r="F3662" i="1"/>
  <c r="F8888" i="1"/>
  <c r="F1618" i="1"/>
  <c r="F4475" i="1"/>
  <c r="F7629" i="1"/>
  <c r="F8301" i="1"/>
  <c r="F2822" i="1"/>
  <c r="F1678" i="1"/>
  <c r="F354" i="1"/>
  <c r="F6695" i="1"/>
  <c r="F7772" i="1"/>
  <c r="F8096" i="1"/>
  <c r="F4818" i="1"/>
  <c r="F4451" i="1"/>
  <c r="F734" i="1"/>
  <c r="F1664" i="1"/>
  <c r="F5443" i="1"/>
  <c r="F3819" i="1"/>
  <c r="F1978" i="1"/>
  <c r="F3082" i="1"/>
  <c r="F2648" i="1"/>
  <c r="F6918" i="1"/>
  <c r="F7350" i="1"/>
  <c r="F5745" i="1"/>
  <c r="F8188" i="1"/>
  <c r="F710" i="1"/>
  <c r="F1956" i="1"/>
  <c r="F1480" i="1"/>
  <c r="F2836" i="1"/>
  <c r="F3057" i="1"/>
  <c r="F7376" i="1"/>
  <c r="F7342" i="1"/>
  <c r="F1438" i="1"/>
  <c r="F2852" i="1"/>
  <c r="F4064" i="1"/>
  <c r="F3640" i="1"/>
  <c r="F7083" i="1"/>
  <c r="F6292" i="1"/>
  <c r="F3895" i="1"/>
  <c r="F7942" i="1"/>
  <c r="F3119" i="1"/>
  <c r="F4411" i="1"/>
  <c r="F5027" i="1"/>
  <c r="F7029" i="1"/>
  <c r="F2535" i="1"/>
  <c r="F6869" i="1"/>
  <c r="F763" i="1"/>
  <c r="F5219" i="1"/>
  <c r="F545" i="1"/>
  <c r="F8785" i="1"/>
  <c r="F8791" i="1"/>
  <c r="F2741" i="1"/>
  <c r="F2394" i="1"/>
  <c r="F7108" i="1"/>
  <c r="F5057" i="1"/>
  <c r="F2067" i="1"/>
  <c r="F8333" i="1"/>
  <c r="F2094" i="1"/>
  <c r="F3431" i="1"/>
  <c r="F6871" i="1"/>
  <c r="F920" i="1"/>
  <c r="F1904" i="1"/>
  <c r="F2862" i="1"/>
  <c r="F7777" i="1"/>
  <c r="F5819" i="1"/>
  <c r="F5596" i="1"/>
  <c r="F4534" i="1"/>
  <c r="F8907" i="1"/>
  <c r="F2470" i="1"/>
  <c r="F8425" i="1"/>
  <c r="F8765" i="1"/>
  <c r="F6394" i="1"/>
  <c r="F3463" i="1"/>
  <c r="F5792" i="1"/>
  <c r="F5978" i="1"/>
  <c r="F4715" i="1"/>
  <c r="F5026" i="1"/>
  <c r="F3761" i="1"/>
  <c r="F5170" i="1"/>
  <c r="F6333" i="1"/>
  <c r="F7986" i="1"/>
  <c r="F1751" i="1"/>
  <c r="F6977" i="1"/>
  <c r="F7394" i="1"/>
  <c r="F7692" i="1"/>
  <c r="F4931" i="1"/>
  <c r="F8854" i="1"/>
  <c r="F7327" i="1"/>
  <c r="F5430" i="1"/>
  <c r="F8215" i="1"/>
  <c r="F2765" i="1"/>
  <c r="F5179" i="1"/>
  <c r="F1026" i="1"/>
  <c r="F2688" i="1"/>
  <c r="F6998" i="1"/>
  <c r="F3658" i="1"/>
  <c r="F3329" i="1"/>
  <c r="F3909" i="1"/>
  <c r="F941" i="1"/>
  <c r="F4337" i="1"/>
  <c r="F5930" i="1"/>
  <c r="F2033" i="1"/>
  <c r="F1327" i="1"/>
  <c r="F332" i="1"/>
  <c r="F626" i="1"/>
  <c r="F1588" i="1"/>
  <c r="F5283" i="1"/>
  <c r="F6057" i="1"/>
  <c r="F149" i="1"/>
  <c r="F1721" i="1"/>
  <c r="F7400" i="1"/>
  <c r="F661" i="1"/>
  <c r="F4440" i="1"/>
  <c r="F4589" i="1"/>
  <c r="F831" i="1"/>
  <c r="F7903" i="1"/>
  <c r="F891" i="1"/>
  <c r="F4708" i="1"/>
  <c r="F6014" i="1"/>
  <c r="F7550" i="1"/>
  <c r="F2221" i="1"/>
  <c r="F2244" i="1"/>
  <c r="F2900" i="1"/>
  <c r="F2810" i="1"/>
  <c r="F357" i="1"/>
  <c r="F4659" i="1"/>
  <c r="F5324" i="1"/>
  <c r="F4195" i="1"/>
  <c r="F4167" i="1"/>
  <c r="F2462" i="1"/>
  <c r="F3389" i="1"/>
  <c r="F8230" i="1"/>
  <c r="F8214" i="1"/>
  <c r="F655" i="1"/>
  <c r="F4342" i="1"/>
  <c r="F8610" i="1"/>
  <c r="F7282" i="1"/>
  <c r="F7054" i="1"/>
  <c r="F8707" i="1"/>
  <c r="F873" i="1"/>
  <c r="F2797" i="1"/>
  <c r="F7867" i="1"/>
  <c r="F4648" i="1"/>
  <c r="F2690" i="1"/>
  <c r="F1665" i="1"/>
  <c r="F8790" i="1"/>
  <c r="F3962" i="1"/>
  <c r="F7534" i="1"/>
  <c r="F936" i="1"/>
  <c r="F6468" i="1"/>
  <c r="F3337" i="1"/>
  <c r="F6313" i="1"/>
  <c r="F501" i="1"/>
  <c r="F7572" i="1"/>
  <c r="F1409" i="1"/>
  <c r="F3488" i="1"/>
  <c r="F1717" i="1"/>
  <c r="F6958" i="1"/>
  <c r="F4171" i="1"/>
  <c r="F1444" i="1"/>
  <c r="F4434" i="1"/>
  <c r="F8046" i="1"/>
  <c r="F7124" i="1"/>
  <c r="F2028" i="1"/>
  <c r="F6171" i="1"/>
  <c r="F7552" i="1"/>
  <c r="F3812" i="1"/>
  <c r="F5613" i="1"/>
  <c r="F344" i="1"/>
  <c r="F3327" i="1"/>
  <c r="F4554" i="1"/>
  <c r="F1012" i="1"/>
  <c r="F7294" i="1"/>
  <c r="F5982" i="1"/>
  <c r="F7721" i="1"/>
  <c r="F902" i="1"/>
  <c r="F369" i="1"/>
  <c r="F5044" i="1"/>
  <c r="F7241" i="1"/>
  <c r="F7456" i="1"/>
  <c r="F6059" i="1"/>
  <c r="F7421" i="1"/>
  <c r="F5090" i="1"/>
  <c r="F2510" i="1"/>
  <c r="F4921" i="1"/>
  <c r="F5059" i="1"/>
  <c r="F5071" i="1"/>
  <c r="F2193" i="1"/>
  <c r="F3905" i="1"/>
  <c r="F4749" i="1"/>
  <c r="F8338" i="1"/>
  <c r="F5781" i="1"/>
  <c r="F4571" i="1"/>
  <c r="F2391" i="1"/>
  <c r="F7995" i="1"/>
  <c r="F7353" i="1"/>
  <c r="F3272" i="1"/>
  <c r="F5308" i="1"/>
  <c r="F1989" i="1"/>
  <c r="F3225" i="1"/>
  <c r="F4004" i="1"/>
  <c r="F3953" i="1"/>
  <c r="F7497" i="1"/>
  <c r="F1864" i="1"/>
  <c r="F6124" i="1"/>
  <c r="F4808" i="1"/>
  <c r="F5847" i="1"/>
  <c r="F2966" i="1"/>
  <c r="F8712" i="1"/>
  <c r="F1741" i="1"/>
  <c r="F5250" i="1"/>
  <c r="F8298" i="1"/>
  <c r="F4937" i="1"/>
  <c r="F8045" i="1"/>
  <c r="F6707" i="1"/>
  <c r="F4610" i="1"/>
  <c r="F1972" i="1"/>
  <c r="F6636" i="1"/>
  <c r="F1858" i="1"/>
  <c r="F6981" i="1"/>
  <c r="F3981" i="1"/>
  <c r="F4486" i="1"/>
  <c r="F2963" i="1"/>
  <c r="F1694" i="1"/>
  <c r="F5867" i="1"/>
  <c r="F2206" i="1"/>
  <c r="F4043" i="1"/>
  <c r="F7128" i="1"/>
  <c r="F7512" i="1"/>
  <c r="F8209" i="1"/>
  <c r="F6167" i="1"/>
  <c r="F8708" i="1"/>
  <c r="F4070" i="1"/>
  <c r="F5290" i="1"/>
  <c r="F5287" i="1"/>
  <c r="F665" i="1"/>
  <c r="F5483" i="1"/>
  <c r="F1997" i="1"/>
  <c r="F2642" i="1"/>
  <c r="F460" i="1"/>
  <c r="F7432" i="1"/>
  <c r="F909" i="1"/>
  <c r="F8463" i="1"/>
  <c r="F4111" i="1"/>
  <c r="F2489" i="1"/>
  <c r="F7718" i="1"/>
  <c r="F4615" i="1"/>
  <c r="F8646" i="1"/>
  <c r="F6175" i="1"/>
  <c r="F1157" i="1"/>
  <c r="F2530" i="1"/>
  <c r="F5802" i="1"/>
  <c r="F4700" i="1"/>
  <c r="F5940" i="1"/>
  <c r="F6361" i="1"/>
  <c r="F2311" i="1"/>
  <c r="F1227" i="1"/>
  <c r="F2264" i="1"/>
  <c r="F8476" i="1"/>
  <c r="F6490" i="1"/>
  <c r="F1945" i="1"/>
  <c r="F4811" i="1"/>
  <c r="F6012" i="1"/>
  <c r="F3977" i="1"/>
  <c r="F6769" i="1"/>
  <c r="F2679" i="1"/>
  <c r="F3924" i="1"/>
  <c r="F8031" i="1"/>
  <c r="F1736" i="1"/>
  <c r="F8773" i="1"/>
  <c r="F5494" i="1"/>
  <c r="F5970" i="1"/>
  <c r="F2961" i="1"/>
  <c r="F6116" i="1"/>
  <c r="F7834" i="1"/>
  <c r="F8538" i="1"/>
  <c r="F3111" i="1"/>
  <c r="F894" i="1"/>
  <c r="F6399" i="1"/>
  <c r="F1835" i="1"/>
  <c r="F4269" i="1"/>
  <c r="F6122" i="1"/>
  <c r="F5566" i="1"/>
  <c r="F3950" i="1"/>
  <c r="F6427" i="1"/>
  <c r="F8777" i="1"/>
  <c r="F8050" i="1"/>
  <c r="F2245" i="1"/>
  <c r="F5099" i="1"/>
  <c r="F7868" i="1"/>
  <c r="F152" i="1"/>
  <c r="F2406" i="1"/>
  <c r="F736" i="1"/>
  <c r="F1293" i="1"/>
  <c r="F1386" i="1"/>
  <c r="F2188" i="1"/>
  <c r="F7079" i="1"/>
  <c r="F4967" i="1"/>
  <c r="F937" i="1"/>
  <c r="F2644" i="1"/>
  <c r="F6502" i="1"/>
  <c r="F1988" i="1"/>
  <c r="F7931" i="1"/>
  <c r="F3683" i="1"/>
  <c r="F2176" i="1"/>
  <c r="F8381" i="1"/>
  <c r="F3920" i="1"/>
  <c r="F4958" i="1"/>
  <c r="F5790" i="1"/>
  <c r="F7172" i="1"/>
  <c r="F4982" i="1"/>
  <c r="F4418" i="1"/>
  <c r="F6950" i="1"/>
  <c r="F4166" i="1"/>
  <c r="F3195" i="1"/>
  <c r="F450" i="1"/>
  <c r="F4156" i="1"/>
  <c r="F6" i="1"/>
  <c r="F1011" i="1"/>
  <c r="F8688" i="1"/>
  <c r="F7299" i="1"/>
  <c r="F4356" i="1"/>
  <c r="F3741" i="1"/>
  <c r="F2813" i="1"/>
  <c r="F802" i="1"/>
  <c r="F7628" i="1"/>
  <c r="F4023" i="1"/>
  <c r="F8088" i="1"/>
  <c r="F2469" i="1"/>
  <c r="F5633" i="1"/>
  <c r="F5983" i="1"/>
  <c r="F6713" i="1"/>
  <c r="F6563" i="1"/>
  <c r="F5206" i="1"/>
  <c r="F5383" i="1"/>
  <c r="F4362" i="1"/>
  <c r="F3167" i="1"/>
  <c r="F4838" i="1"/>
  <c r="F3712" i="1"/>
  <c r="F5903" i="1"/>
  <c r="F5576" i="1"/>
  <c r="F808" i="1"/>
  <c r="F1120" i="1"/>
  <c r="F8936" i="1"/>
  <c r="F1683" i="1"/>
  <c r="F4539" i="1"/>
  <c r="F6852" i="1"/>
  <c r="F5857" i="1"/>
  <c r="F5262" i="1"/>
  <c r="F8355" i="1"/>
  <c r="F7753" i="1"/>
  <c r="F6820" i="1"/>
  <c r="F7102" i="1"/>
  <c r="F2987" i="1"/>
  <c r="F6390" i="1"/>
  <c r="F5747" i="1"/>
  <c r="F1291" i="1"/>
  <c r="F3725" i="1"/>
  <c r="F612" i="1"/>
  <c r="F7580" i="1"/>
  <c r="F4576" i="1"/>
  <c r="F1129" i="1"/>
  <c r="F1617" i="1"/>
  <c r="F5216" i="1"/>
  <c r="F6309" i="1"/>
  <c r="F7112" i="1"/>
  <c r="F679" i="1"/>
  <c r="F200" i="1"/>
  <c r="F956" i="1"/>
  <c r="F5523" i="1"/>
  <c r="F5015" i="1"/>
  <c r="F151" i="1"/>
  <c r="F3982" i="1"/>
  <c r="F6029" i="1"/>
  <c r="F5806" i="1"/>
  <c r="F5495" i="1"/>
  <c r="F2161" i="1"/>
  <c r="F6966" i="1"/>
  <c r="F3767" i="1"/>
  <c r="F1607" i="1"/>
  <c r="F8025" i="1"/>
  <c r="F6218" i="1"/>
  <c r="F572" i="1"/>
  <c r="F6149" i="1"/>
  <c r="F4014" i="1"/>
  <c r="F5530" i="1"/>
  <c r="F202" i="1"/>
  <c r="F4150" i="1"/>
  <c r="F4594" i="1"/>
  <c r="F2558" i="1"/>
  <c r="F5878" i="1"/>
  <c r="F338" i="1"/>
  <c r="F161" i="1"/>
  <c r="F2486" i="1"/>
  <c r="F4598" i="1"/>
  <c r="F1501" i="1"/>
  <c r="F7035" i="1"/>
  <c r="F4506" i="1"/>
  <c r="F4206" i="1"/>
  <c r="F2169" i="1"/>
  <c r="F1403" i="1"/>
  <c r="F2709" i="1"/>
  <c r="F4668" i="1"/>
  <c r="F4508" i="1"/>
  <c r="F8702" i="1"/>
  <c r="F378" i="1"/>
  <c r="F1014" i="1"/>
  <c r="F2207" i="1"/>
  <c r="F5338" i="1"/>
  <c r="F4793" i="1"/>
  <c r="F1181" i="1"/>
  <c r="F8292" i="1"/>
  <c r="F6079" i="1"/>
  <c r="F7872" i="1"/>
  <c r="F1115" i="1"/>
  <c r="F7428" i="1"/>
  <c r="F8697" i="1"/>
  <c r="F8398" i="1"/>
  <c r="F3627" i="1"/>
  <c r="F1394" i="1"/>
  <c r="F4605" i="1"/>
  <c r="F2842" i="1"/>
  <c r="F768" i="1"/>
  <c r="F1481" i="1"/>
  <c r="F1608" i="1"/>
  <c r="F1256" i="1"/>
  <c r="F3069" i="1"/>
  <c r="F6696" i="1"/>
  <c r="F5673" i="1"/>
  <c r="F5800" i="1"/>
  <c r="F5129" i="1"/>
  <c r="F3391" i="1"/>
  <c r="F178" i="1"/>
  <c r="F8075" i="1"/>
  <c r="F6417" i="1"/>
  <c r="F1397" i="1"/>
  <c r="F1605" i="1"/>
  <c r="F7713" i="1"/>
  <c r="F1615" i="1"/>
  <c r="F2947" i="1"/>
  <c r="F1785" i="1"/>
  <c r="F2082" i="1"/>
  <c r="F6001" i="1"/>
  <c r="F870" i="1"/>
  <c r="F1820" i="1"/>
  <c r="F1024" i="1"/>
  <c r="F2261" i="1"/>
  <c r="F6096" i="1"/>
  <c r="F2452" i="1"/>
  <c r="F8796" i="1"/>
  <c r="F5305" i="1"/>
  <c r="F1102" i="1"/>
  <c r="F8911" i="1"/>
  <c r="F3733" i="1"/>
  <c r="F7302" i="1"/>
  <c r="F5742" i="1"/>
  <c r="F5211" i="1"/>
  <c r="F1679" i="1"/>
  <c r="F1454" i="1"/>
  <c r="F7443" i="1"/>
  <c r="F7447" i="1"/>
  <c r="F8614" i="1"/>
  <c r="F2440" i="1"/>
  <c r="F4522" i="1"/>
  <c r="F4095" i="1"/>
  <c r="F5706" i="1"/>
  <c r="F1832" i="1"/>
  <c r="F4006" i="1"/>
  <c r="F4389" i="1"/>
  <c r="F6980" i="1"/>
  <c r="F2324" i="1"/>
  <c r="F479" i="1"/>
  <c r="F3085" i="1"/>
  <c r="F3010" i="1"/>
  <c r="F2212" i="1"/>
  <c r="F2719" i="1"/>
  <c r="F98" i="1"/>
  <c r="F7173" i="1"/>
  <c r="F1417" i="1"/>
  <c r="F6839" i="1"/>
  <c r="F6992" i="1"/>
  <c r="F6028" i="1"/>
  <c r="F8017" i="1"/>
  <c r="F719" i="1"/>
  <c r="F8225" i="1"/>
  <c r="F7022" i="1"/>
  <c r="F7057" i="1"/>
  <c r="F4482" i="1"/>
  <c r="F998" i="1"/>
  <c r="F5682" i="1"/>
  <c r="F3024" i="1"/>
  <c r="F7440" i="1"/>
  <c r="F3898" i="1"/>
  <c r="F7857" i="1"/>
  <c r="F3418" i="1"/>
  <c r="F1229" i="1"/>
  <c r="F6120" i="1"/>
  <c r="F2553" i="1"/>
  <c r="F2115" i="1"/>
  <c r="F8847" i="1"/>
  <c r="F5889" i="1"/>
  <c r="F6474" i="1"/>
  <c r="F4858" i="1"/>
  <c r="F2914" i="1"/>
  <c r="F3575" i="1"/>
  <c r="F7944" i="1"/>
  <c r="F6151" i="1"/>
  <c r="F8710" i="1"/>
  <c r="F1450" i="1"/>
  <c r="F4968" i="1"/>
  <c r="F5674" i="1"/>
  <c r="F7632" i="1"/>
  <c r="F6290" i="1"/>
  <c r="F1335" i="1"/>
  <c r="F6465" i="1"/>
  <c r="F5652" i="1"/>
  <c r="F2717" i="1"/>
  <c r="F1193" i="1"/>
  <c r="F5373" i="1"/>
  <c r="F4965" i="1"/>
  <c r="F5412" i="1"/>
  <c r="F3434" i="1"/>
  <c r="F3955" i="1"/>
  <c r="F7244" i="1"/>
  <c r="F8312" i="1"/>
  <c r="F7852" i="1"/>
  <c r="F3991" i="1"/>
  <c r="F4532" i="1"/>
  <c r="F6080" i="1"/>
  <c r="F7845" i="1"/>
  <c r="F5864" i="1"/>
  <c r="F3034" i="1"/>
  <c r="F5839" i="1"/>
  <c r="F1379" i="1"/>
  <c r="F8133" i="1"/>
  <c r="F7927" i="1"/>
  <c r="F4607" i="1"/>
  <c r="F1769" i="1"/>
  <c r="F4002" i="1"/>
  <c r="F8387" i="1"/>
  <c r="F7538" i="1"/>
  <c r="F2787" i="1"/>
  <c r="F6755" i="1"/>
  <c r="F1172" i="1"/>
  <c r="F7887" i="1"/>
  <c r="F2890" i="1"/>
  <c r="F5760" i="1"/>
  <c r="F6525" i="1"/>
  <c r="F8094" i="1"/>
  <c r="F2363" i="1"/>
  <c r="F7053" i="1"/>
  <c r="F3815" i="1"/>
  <c r="F2864" i="1"/>
  <c r="F8352" i="1"/>
  <c r="F3427" i="1"/>
  <c r="F6930" i="1"/>
  <c r="F2368" i="1"/>
  <c r="F6954" i="1"/>
  <c r="F1392" i="1"/>
  <c r="F8184" i="1"/>
  <c r="F4945" i="1"/>
  <c r="F6462" i="1"/>
  <c r="F6614" i="1"/>
  <c r="F4047" i="1"/>
  <c r="F8219" i="1"/>
  <c r="F6722" i="1"/>
  <c r="F2438" i="1"/>
  <c r="F4883" i="1"/>
  <c r="F4476" i="1"/>
  <c r="F1799" i="1"/>
  <c r="F8179" i="1"/>
  <c r="F7228" i="1"/>
  <c r="F5688" i="1"/>
  <c r="F6900" i="1"/>
  <c r="F8452" i="1"/>
  <c r="F4251" i="1"/>
  <c r="F999" i="1"/>
  <c r="F7508" i="1"/>
  <c r="F1150" i="1"/>
  <c r="F6315" i="1"/>
  <c r="F919" i="1"/>
  <c r="F2201" i="1"/>
  <c r="F401" i="1"/>
  <c r="F6928" i="1"/>
  <c r="F2322" i="1"/>
  <c r="F3624" i="1"/>
  <c r="F671" i="1"/>
  <c r="F5081" i="1"/>
  <c r="F179" i="1"/>
  <c r="F1766" i="1"/>
  <c r="F6278" i="1"/>
  <c r="F5632" i="1"/>
  <c r="F4338" i="1"/>
  <c r="F5626" i="1"/>
  <c r="F5691" i="1"/>
  <c r="F2495" i="1"/>
  <c r="F541" i="1"/>
  <c r="F6085" i="1"/>
  <c r="F7947" i="1"/>
  <c r="F8238" i="1"/>
  <c r="F6716" i="1"/>
  <c r="F2255" i="1"/>
  <c r="F8052" i="1"/>
  <c r="F5263" i="1"/>
  <c r="F3978" i="1"/>
  <c r="F2653" i="1"/>
  <c r="F2925" i="1"/>
  <c r="F660" i="1"/>
  <c r="F7806" i="1"/>
  <c r="F5831" i="1"/>
  <c r="F914" i="1"/>
  <c r="F812" i="1"/>
  <c r="F1156" i="1"/>
  <c r="F4999" i="1"/>
  <c r="F3036" i="1"/>
  <c r="F6500" i="1"/>
  <c r="F4138" i="1"/>
  <c r="F1160" i="1"/>
  <c r="F7114" i="1"/>
  <c r="F3162" i="1"/>
  <c r="F3884" i="1"/>
  <c r="F4893" i="1"/>
  <c r="F2591" i="1"/>
  <c r="F1619" i="1"/>
  <c r="F707" i="1"/>
  <c r="F5836" i="1"/>
  <c r="F7841" i="1"/>
  <c r="F8729" i="1"/>
  <c r="F7899" i="1"/>
  <c r="F8262" i="1"/>
  <c r="F4936" i="1"/>
  <c r="F7665" i="1"/>
  <c r="F1697" i="1"/>
  <c r="F6897" i="1"/>
  <c r="F339" i="1"/>
  <c r="F5420" i="1"/>
  <c r="F376" i="1"/>
  <c r="F4722" i="1"/>
  <c r="F7956" i="1"/>
  <c r="F7898" i="1"/>
  <c r="F3594" i="1"/>
  <c r="F425" i="1"/>
  <c r="F480" i="1"/>
  <c r="F82" i="1"/>
  <c r="F1744" i="1"/>
  <c r="F8504" i="1"/>
  <c r="F866" i="1"/>
  <c r="F7146" i="1"/>
  <c r="F3211" i="1"/>
  <c r="F6717" i="1"/>
  <c r="F3791" i="1"/>
  <c r="F7682" i="1"/>
  <c r="F5160" i="1"/>
  <c r="F4944" i="1"/>
  <c r="F267" i="1"/>
  <c r="F1070" i="1"/>
  <c r="F1005" i="1"/>
  <c r="F872" i="1"/>
  <c r="F6219" i="1"/>
  <c r="F8891" i="1"/>
  <c r="F3879" i="1"/>
  <c r="F4631" i="1"/>
  <c r="F6450" i="1"/>
  <c r="F6573" i="1"/>
  <c r="F7490" i="1"/>
  <c r="F6329" i="1"/>
  <c r="F4634" i="1"/>
  <c r="F5563" i="1"/>
  <c r="F5732" i="1"/>
  <c r="F2120" i="1"/>
  <c r="F1263" i="1"/>
  <c r="F8207" i="1"/>
  <c r="F6731" i="1"/>
  <c r="F7052" i="1"/>
  <c r="F3360" i="1"/>
  <c r="F5980" i="1"/>
  <c r="F3688" i="1"/>
  <c r="F8062" i="1"/>
  <c r="F4368" i="1"/>
  <c r="F1356" i="1"/>
  <c r="F6268" i="1"/>
  <c r="F6069" i="1"/>
  <c r="F7214" i="1"/>
  <c r="F3288" i="1"/>
  <c r="F6941" i="1"/>
  <c r="F2278" i="1"/>
  <c r="F7468" i="1"/>
  <c r="F1122" i="1"/>
  <c r="F2878" i="1"/>
  <c r="F3686" i="1"/>
  <c r="F2907" i="1"/>
  <c r="F2594" i="1"/>
  <c r="F2418" i="1"/>
  <c r="F2219" i="1"/>
  <c r="F4792" i="1"/>
  <c r="F4199" i="1"/>
  <c r="F4721" i="1"/>
  <c r="F1954" i="1"/>
  <c r="F4113" i="1"/>
  <c r="F5" i="1"/>
  <c r="F4734" i="1"/>
  <c r="F3818" i="1"/>
  <c r="F8560" i="1"/>
  <c r="F7897" i="1"/>
  <c r="F1250" i="1"/>
  <c r="F7402" i="1"/>
  <c r="F4471" i="1"/>
  <c r="F7331" i="1"/>
  <c r="F8037" i="1"/>
  <c r="F3048" i="1"/>
  <c r="F3073" i="1"/>
  <c r="F118" i="1"/>
  <c r="F8412" i="1"/>
  <c r="F1504" i="1"/>
  <c r="F2181" i="1"/>
  <c r="F5580" i="1"/>
  <c r="F3263" i="1"/>
  <c r="F8705" i="1"/>
  <c r="F504" i="1"/>
  <c r="F3158" i="1"/>
  <c r="F4050" i="1"/>
  <c r="F7820" i="1"/>
  <c r="F8823" i="1"/>
  <c r="F4992" i="1"/>
  <c r="F7034" i="1"/>
  <c r="F5448" i="1"/>
  <c r="F5161" i="1"/>
  <c r="F4060" i="1"/>
  <c r="F8616" i="1"/>
  <c r="F6170" i="1"/>
  <c r="F2763" i="1"/>
  <c r="F3989" i="1"/>
  <c r="F1165" i="1"/>
  <c r="F2895" i="1"/>
  <c r="F4981" i="1"/>
  <c r="F5446" i="1"/>
  <c r="F2727" i="1"/>
  <c r="F2411" i="1"/>
  <c r="F3872" i="1"/>
  <c r="F8682" i="1"/>
  <c r="F2636" i="1"/>
  <c r="F2168" i="1"/>
  <c r="F1974" i="1"/>
  <c r="F1404" i="1"/>
  <c r="F2186" i="1"/>
  <c r="F3636" i="1"/>
  <c r="F3871" i="1"/>
  <c r="F4504" i="1"/>
  <c r="F4140" i="1"/>
  <c r="F6809" i="1"/>
  <c r="F5428" i="1"/>
  <c r="F7531" i="1"/>
  <c r="F7181" i="1"/>
  <c r="F1655" i="1"/>
  <c r="F8261" i="1"/>
  <c r="F2785" i="1"/>
  <c r="F7624" i="1"/>
  <c r="F6345" i="1"/>
  <c r="F5631" i="1"/>
  <c r="F4827" i="1"/>
  <c r="F3330" i="1"/>
  <c r="F3528" i="1"/>
  <c r="F7800" i="1"/>
  <c r="F1647" i="1"/>
  <c r="F7775" i="1"/>
  <c r="F7719" i="1"/>
  <c r="F1853" i="1"/>
  <c r="F4714" i="1"/>
  <c r="F3656" i="1"/>
  <c r="F966" i="1"/>
  <c r="F2522" i="1"/>
  <c r="F3786" i="1"/>
  <c r="F8362" i="1"/>
  <c r="F2909" i="1"/>
  <c r="F1352" i="1"/>
  <c r="F3882" i="1"/>
  <c r="F1037" i="1"/>
  <c r="F5784" i="1"/>
  <c r="F2424" i="1"/>
  <c r="F7787" i="1"/>
  <c r="F4940" i="1"/>
  <c r="F6282" i="1"/>
  <c r="F5555" i="1"/>
  <c r="F1761" i="1"/>
  <c r="F4963" i="1"/>
  <c r="F2723" i="1"/>
  <c r="F241" i="1"/>
  <c r="F5239" i="1"/>
  <c r="F4702" i="1"/>
  <c r="F2370" i="1"/>
  <c r="F6073" i="1"/>
  <c r="F8899" i="1"/>
  <c r="F731" i="1"/>
  <c r="F8580" i="1"/>
  <c r="F8758" i="1"/>
  <c r="F6545" i="1"/>
  <c r="F7737" i="1"/>
  <c r="F3769" i="1"/>
  <c r="F6076" i="1"/>
  <c r="F3998" i="1"/>
  <c r="F5185" i="1"/>
  <c r="F7073" i="1"/>
  <c r="F246" i="1"/>
  <c r="F229" i="1"/>
  <c r="F6569" i="1"/>
  <c r="F6783" i="1"/>
  <c r="F551" i="1"/>
  <c r="F7190" i="1"/>
  <c r="F5006" i="1"/>
  <c r="F7130" i="1"/>
  <c r="F7319" i="1"/>
  <c r="F6929" i="1"/>
  <c r="F8933" i="1"/>
  <c r="F2625" i="1"/>
  <c r="F2179" i="1"/>
  <c r="F2731" i="1"/>
  <c r="F5152" i="1"/>
  <c r="F2879" i="1"/>
  <c r="F5756" i="1"/>
  <c r="F2618" i="1"/>
  <c r="F1464" i="1"/>
  <c r="F4633" i="1"/>
  <c r="F8780" i="1"/>
  <c r="F2872" i="1"/>
  <c r="F6951" i="1"/>
  <c r="F1559" i="1"/>
  <c r="F1180" i="1"/>
  <c r="F3224" i="1"/>
  <c r="F1872" i="1"/>
  <c r="F3544" i="1"/>
  <c r="F438" i="1"/>
  <c r="F8327" i="1"/>
  <c r="F6723" i="1"/>
  <c r="F3455" i="1"/>
  <c r="F5102" i="1"/>
  <c r="F4403" i="1"/>
  <c r="F1623" i="1"/>
  <c r="F85" i="1"/>
  <c r="F3186" i="1"/>
  <c r="F6047" i="1"/>
  <c r="F6553" i="1"/>
  <c r="F7829" i="1"/>
  <c r="F5987" i="1"/>
  <c r="F3290" i="1"/>
  <c r="F4329" i="1"/>
  <c r="F8218" i="1"/>
  <c r="F5297" i="1"/>
  <c r="F3314" i="1"/>
  <c r="F6631" i="1"/>
  <c r="F3614" i="1"/>
  <c r="F2911" i="1"/>
  <c r="F2122" i="1"/>
  <c r="F7667" i="1"/>
  <c r="F1643" i="1"/>
  <c r="F2453" i="1"/>
  <c r="F18" i="1"/>
  <c r="F6956" i="1"/>
  <c r="F3515" i="1"/>
  <c r="F6743" i="1"/>
  <c r="F6665" i="1"/>
  <c r="F1815" i="1"/>
  <c r="F579" i="1"/>
  <c r="F5883" i="1"/>
  <c r="F2178" i="1"/>
  <c r="F244" i="1"/>
  <c r="F1449" i="1"/>
  <c r="F2442" i="1"/>
  <c r="F5207" i="1"/>
  <c r="F4351" i="1"/>
  <c r="F6207" i="1"/>
  <c r="F522" i="1"/>
  <c r="F3394" i="1"/>
  <c r="F2024" i="1"/>
  <c r="F1790" i="1"/>
  <c r="F3307" i="1"/>
  <c r="F6349" i="1"/>
  <c r="F8642" i="1"/>
  <c r="F2804" i="1"/>
  <c r="F4920" i="1"/>
  <c r="F1784" i="1"/>
  <c r="F1532" i="1"/>
  <c r="F2525" i="1"/>
  <c r="F1334" i="1"/>
  <c r="F3589" i="1"/>
  <c r="F2233" i="1"/>
  <c r="F8524" i="1"/>
  <c r="F8977" i="1"/>
  <c r="F3764" i="1"/>
  <c r="F7415" i="1"/>
  <c r="F5275" i="1"/>
  <c r="F3012" i="1"/>
  <c r="F810" i="1"/>
  <c r="F5769" i="1"/>
  <c r="F2550" i="1"/>
  <c r="F4878" i="1"/>
  <c r="F8757" i="1"/>
  <c r="F667" i="1"/>
  <c r="F245" i="1"/>
  <c r="F2069" i="1"/>
  <c r="F5066" i="1"/>
  <c r="F6859" i="1"/>
  <c r="F7269" i="1"/>
  <c r="F2352" i="1"/>
  <c r="F7895" i="1"/>
  <c r="F2680" i="1"/>
  <c r="F641" i="1"/>
  <c r="F4947" i="1"/>
  <c r="F2918" i="1"/>
  <c r="F6736" i="1"/>
  <c r="F4816" i="1"/>
  <c r="F4632" i="1"/>
  <c r="F4677" i="1"/>
  <c r="F4492" i="1"/>
  <c r="F2542" i="1"/>
  <c r="F7791" i="1"/>
  <c r="F2552" i="1"/>
  <c r="F840" i="1"/>
  <c r="F3093" i="1"/>
  <c r="F5922" i="1"/>
  <c r="F3066" i="1"/>
  <c r="F6720" i="1"/>
  <c r="F1825" i="1"/>
  <c r="F3609" i="1"/>
  <c r="F285" i="1"/>
  <c r="F2225" i="1"/>
  <c r="F4724" i="1"/>
  <c r="F6818" i="1"/>
  <c r="F1375" i="1"/>
  <c r="F5447" i="1"/>
  <c r="F4307" i="1"/>
  <c r="F3338" i="1"/>
  <c r="F2500" i="1"/>
  <c r="F8617" i="1"/>
  <c r="F3729" i="1"/>
  <c r="F7996" i="1"/>
  <c r="F8080" i="1"/>
  <c r="F5433" i="1"/>
  <c r="F3538" i="1"/>
  <c r="F739" i="1"/>
  <c r="F939" i="1"/>
  <c r="F5838" i="1"/>
  <c r="F8180" i="1"/>
  <c r="F3814" i="1"/>
  <c r="F6086" i="1"/>
  <c r="F6094" i="1"/>
  <c r="F8700" i="1"/>
  <c r="F3664" i="1"/>
  <c r="F1544" i="1"/>
  <c r="F2863" i="1"/>
  <c r="F2089" i="1"/>
  <c r="F729" i="1"/>
  <c r="F5644" i="1"/>
  <c r="F8736" i="1"/>
  <c r="F4859" i="1"/>
  <c r="F5218" i="1"/>
  <c r="F4000" i="1"/>
  <c r="F7389" i="1"/>
  <c r="F8348" i="1"/>
  <c r="F1574" i="1"/>
  <c r="F4777" i="1"/>
  <c r="F4209" i="1"/>
  <c r="F4812" i="1"/>
  <c r="F2949" i="1"/>
  <c r="F8090" i="1"/>
  <c r="F8097" i="1"/>
  <c r="F7701" i="1"/>
  <c r="F6352" i="1"/>
  <c r="F967" i="1"/>
  <c r="F3028" i="1"/>
  <c r="F1818" i="1"/>
  <c r="F3668" i="1"/>
  <c r="F2969" i="1"/>
  <c r="F4079" i="1"/>
  <c r="F7434" i="1"/>
  <c r="F6266" i="1"/>
  <c r="F970" i="1"/>
  <c r="F7116" i="1"/>
  <c r="F3002" i="1"/>
  <c r="F2523" i="1"/>
  <c r="F5776" i="1"/>
  <c r="F8161" i="1"/>
  <c r="F7448" i="1"/>
  <c r="F2802" i="1"/>
  <c r="F1145" i="1"/>
  <c r="F6589" i="1"/>
  <c r="F5763" i="1"/>
  <c r="F7502" i="1"/>
  <c r="F1531" i="1"/>
  <c r="F1365" i="1"/>
  <c r="F5737" i="1"/>
  <c r="F8763" i="1"/>
  <c r="F4179" i="1"/>
  <c r="F8849" i="1"/>
  <c r="F7715" i="1"/>
  <c r="F8294" i="1"/>
  <c r="F4228" i="1"/>
  <c r="F4453" i="1"/>
  <c r="F542" i="1"/>
  <c r="F4098" i="1"/>
  <c r="F8781" i="1"/>
  <c r="F134" i="1"/>
  <c r="F5155" i="1"/>
  <c r="F4017" i="1"/>
  <c r="F6002" i="1"/>
  <c r="F61" i="1"/>
  <c r="F6068" i="1"/>
  <c r="F5739" i="1"/>
  <c r="F1344" i="1"/>
  <c r="F4617" i="1"/>
  <c r="F3621" i="1"/>
  <c r="F8620" i="1"/>
  <c r="F838" i="1"/>
  <c r="F2816" i="1"/>
  <c r="F6635" i="1"/>
  <c r="F4572" i="1"/>
  <c r="F6823" i="1"/>
  <c r="F7714" i="1"/>
  <c r="F6940" i="1"/>
  <c r="F1494" i="1"/>
  <c r="F1641" i="1"/>
  <c r="F3408" i="1"/>
  <c r="F2915" i="1"/>
  <c r="F4025" i="1"/>
  <c r="F1460" i="1"/>
  <c r="F8506" i="1"/>
  <c r="F4304" i="1"/>
  <c r="F1124" i="1"/>
  <c r="F1346" i="1"/>
  <c r="F3166" i="1"/>
  <c r="F7870" i="1"/>
  <c r="F4239" i="1"/>
  <c r="F8324" i="1"/>
  <c r="F317" i="1"/>
  <c r="F6819" i="1"/>
  <c r="F1593" i="1"/>
  <c r="F8169" i="1"/>
  <c r="F6331" i="1"/>
  <c r="F934" i="1"/>
  <c r="F7475" i="1"/>
  <c r="F7926" i="1"/>
  <c r="F6794" i="1"/>
  <c r="F1819" i="1"/>
  <c r="F874" i="1"/>
  <c r="F4114" i="1"/>
  <c r="F4207" i="1"/>
  <c r="F3873" i="1"/>
  <c r="F5759" i="1"/>
  <c r="F5473" i="1"/>
  <c r="F3210" i="1"/>
  <c r="F705" i="1"/>
  <c r="F3996" i="1"/>
  <c r="F6008" i="1"/>
  <c r="F4874" i="1"/>
  <c r="F4807" i="1"/>
  <c r="F2851" i="1"/>
  <c r="F836" i="1"/>
  <c r="F2113" i="1"/>
  <c r="F3207" i="1"/>
  <c r="F5415" i="1"/>
  <c r="F7676" i="1"/>
  <c r="F5820" i="1"/>
  <c r="F8125" i="1"/>
  <c r="F5798" i="1"/>
  <c r="F4516" i="1"/>
  <c r="F6650" i="1"/>
  <c r="F8053" i="1"/>
  <c r="F4317" i="1"/>
  <c r="F676" i="1"/>
  <c r="F8511" i="1"/>
  <c r="F2433" i="1"/>
  <c r="F5947" i="1"/>
  <c r="F3343" i="1"/>
  <c r="F7399" i="1"/>
  <c r="F1382" i="1"/>
  <c r="F8012" i="1"/>
  <c r="F1088" i="1"/>
  <c r="F4485" i="1"/>
  <c r="F8270" i="1"/>
  <c r="F7364" i="1"/>
  <c r="F2855" i="1"/>
  <c r="F2999" i="1"/>
  <c r="F8875" i="1"/>
  <c r="F543" i="1"/>
  <c r="F5215" i="1"/>
  <c r="F7382" i="1"/>
  <c r="F2906" i="1"/>
  <c r="F3" i="1"/>
  <c r="F8330" i="1"/>
  <c r="F1748" i="1"/>
  <c r="F5370" i="1"/>
  <c r="F8028" i="1"/>
  <c r="F3753" i="1"/>
  <c r="F440" i="1"/>
  <c r="F5672" i="1"/>
  <c r="F8244" i="1"/>
  <c r="F5395" i="1"/>
  <c r="F6182" i="1"/>
  <c r="F1423" i="1"/>
  <c r="F4221" i="1"/>
  <c r="F1351" i="1"/>
  <c r="F6747" i="1"/>
  <c r="F8449" i="1"/>
  <c r="F3465" i="1"/>
  <c r="F2496" i="1"/>
  <c r="F4789" i="1"/>
  <c r="F4279" i="1"/>
  <c r="F426" i="1"/>
  <c r="F582" i="1"/>
  <c r="F1307" i="1"/>
  <c r="F2517" i="1"/>
  <c r="F1669" i="1"/>
  <c r="F7933" i="1"/>
  <c r="F4041" i="1"/>
  <c r="F8940" i="1"/>
  <c r="F7066" i="1"/>
  <c r="F7113" i="1"/>
  <c r="F5180" i="1"/>
  <c r="F5019" i="1"/>
  <c r="F7785" i="1"/>
  <c r="F7928" i="1"/>
  <c r="F7104" i="1"/>
  <c r="F5055" i="1"/>
  <c r="F4997" i="1"/>
  <c r="F3055" i="1"/>
  <c r="F2946" i="1"/>
  <c r="F436" i="1"/>
  <c r="F6131" i="1"/>
  <c r="F1276" i="1"/>
  <c r="F6100" i="1"/>
  <c r="F6323" i="1"/>
  <c r="F6127" i="1"/>
  <c r="F5765" i="1"/>
  <c r="F8070" i="1"/>
  <c r="F8185" i="1"/>
  <c r="F4027" i="1"/>
  <c r="F6464" i="1"/>
  <c r="F1952" i="1"/>
  <c r="F7135" i="1"/>
  <c r="F3843" i="1"/>
  <c r="F193" i="1"/>
  <c r="F7482" i="1"/>
  <c r="F8275" i="1"/>
  <c r="F1783" i="1"/>
  <c r="F6838" i="1"/>
  <c r="F4645" i="1"/>
  <c r="F294" i="1"/>
  <c r="F1991" i="1"/>
  <c r="F3910" i="1"/>
  <c r="F5590" i="1"/>
  <c r="F1197" i="1"/>
  <c r="F4128" i="1"/>
  <c r="F4448" i="1"/>
  <c r="F735" i="1"/>
  <c r="F2582" i="1"/>
  <c r="F5761" i="1"/>
  <c r="F8105" i="1"/>
  <c r="F8916" i="1"/>
  <c r="F4426" i="1"/>
  <c r="F7132" i="1"/>
  <c r="F6582" i="1"/>
  <c r="F8947" i="1"/>
  <c r="F3298" i="1"/>
  <c r="F4100" i="1"/>
  <c r="F4359" i="1"/>
  <c r="F4503" i="1"/>
  <c r="F3472" i="1"/>
  <c r="F8754" i="1"/>
  <c r="F4642" i="1"/>
  <c r="F5567" i="1"/>
  <c r="F8621" i="1"/>
  <c r="F6772" i="1"/>
  <c r="F1703" i="1"/>
  <c r="F3554" i="1"/>
  <c r="F8126" i="1"/>
  <c r="F6875" i="1"/>
  <c r="F2986" i="1"/>
  <c r="F4996" i="1"/>
  <c r="F4018" i="1"/>
  <c r="F2755" i="1"/>
  <c r="F5663" i="1"/>
  <c r="F5089" i="1"/>
  <c r="F7371" i="1"/>
  <c r="F8372" i="1"/>
  <c r="F1757" i="1"/>
  <c r="F5327" i="1"/>
  <c r="F8923" i="1"/>
  <c r="F2166" i="1"/>
  <c r="F4429" i="1"/>
  <c r="F310" i="1"/>
  <c r="F3820" i="1"/>
  <c r="F5134" i="1"/>
  <c r="F6580" i="1"/>
  <c r="F5717" i="1"/>
  <c r="F6203" i="1"/>
  <c r="F5359" i="1"/>
  <c r="F1601" i="1"/>
  <c r="F286" i="1"/>
  <c r="F5848" i="1"/>
  <c r="F6113" i="1"/>
  <c r="F2027" i="1"/>
  <c r="F150" i="1"/>
  <c r="F8677" i="1"/>
  <c r="F8145" i="1"/>
  <c r="F2775" i="1"/>
  <c r="F5196" i="1"/>
  <c r="F6204" i="1"/>
  <c r="F1933" i="1"/>
  <c r="F7603" i="1"/>
  <c r="F3572" i="1"/>
  <c r="F867" i="1"/>
  <c r="F921" i="1"/>
  <c r="F7110" i="1"/>
  <c r="F4256" i="1"/>
  <c r="F21" i="1"/>
  <c r="F4628" i="1"/>
  <c r="F5278" i="1"/>
  <c r="F465" i="1"/>
  <c r="F508" i="1" l="1"/>
</calcChain>
</file>

<file path=xl/sharedStrings.xml><?xml version="1.0" encoding="utf-8"?>
<sst xmlns="http://schemas.openxmlformats.org/spreadsheetml/2006/main" count="8983" uniqueCount="8982">
  <si>
    <t>Ação</t>
  </si>
  <si>
    <t>FR</t>
  </si>
  <si>
    <t>Var. 6M (%)</t>
  </si>
  <si>
    <t>VXRT</t>
  </si>
  <si>
    <t>NVAX</t>
  </si>
  <si>
    <t>CODX</t>
  </si>
  <si>
    <t>IBIO</t>
  </si>
  <si>
    <t>ALT</t>
  </si>
  <si>
    <t>WTRH</t>
  </si>
  <si>
    <t>HTBX</t>
  </si>
  <si>
    <t>AHPI</t>
  </si>
  <si>
    <t>INO</t>
  </si>
  <si>
    <t>UONE</t>
  </si>
  <si>
    <t>RVP</t>
  </si>
  <si>
    <t>OSTK</t>
  </si>
  <si>
    <t>NAK</t>
  </si>
  <si>
    <t>AWH</t>
  </si>
  <si>
    <t>WKHS</t>
  </si>
  <si>
    <t>CLDX</t>
  </si>
  <si>
    <t>APT</t>
  </si>
  <si>
    <t>LPTH</t>
  </si>
  <si>
    <t>ARCT</t>
  </si>
  <si>
    <t>VERI</t>
  </si>
  <si>
    <t>GNUS</t>
  </si>
  <si>
    <t>OBCI</t>
  </si>
  <si>
    <t>NETE</t>
  </si>
  <si>
    <t>UAVS</t>
  </si>
  <si>
    <t>PRTS</t>
  </si>
  <si>
    <t>VAPO</t>
  </si>
  <si>
    <t>VBIV</t>
  </si>
  <si>
    <t>KOPN</t>
  </si>
  <si>
    <t>MRNA</t>
  </si>
  <si>
    <t>BTAI</t>
  </si>
  <si>
    <t>FUV</t>
  </si>
  <si>
    <t>NAVB</t>
  </si>
  <si>
    <t>BCLI</t>
  </si>
  <si>
    <t>NEON</t>
  </si>
  <si>
    <t>DGLY</t>
  </si>
  <si>
    <t>THM</t>
  </si>
  <si>
    <t>GNMK</t>
  </si>
  <si>
    <t>IZEA</t>
  </si>
  <si>
    <t>NKLA</t>
  </si>
  <si>
    <t>QDEL</t>
  </si>
  <si>
    <t>ZM</t>
  </si>
  <si>
    <t>BLNK</t>
  </si>
  <si>
    <t>CAPR</t>
  </si>
  <si>
    <t>FSLY</t>
  </si>
  <si>
    <t>BMRA</t>
  </si>
  <si>
    <t>OGEN</t>
  </si>
  <si>
    <t>ALPN</t>
  </si>
  <si>
    <t>EQ</t>
  </si>
  <si>
    <t>NH</t>
  </si>
  <si>
    <t>OPK</t>
  </si>
  <si>
    <t>FVRR</t>
  </si>
  <si>
    <t>ONTX</t>
  </si>
  <si>
    <t>BWEN</t>
  </si>
  <si>
    <t>MVIS</t>
  </si>
  <si>
    <t>KIRK</t>
  </si>
  <si>
    <t>VIR</t>
  </si>
  <si>
    <t>AIM</t>
  </si>
  <si>
    <t>APRN</t>
  </si>
  <si>
    <t>CMCL</t>
  </si>
  <si>
    <t>MRSN</t>
  </si>
  <si>
    <t>COHN</t>
  </si>
  <si>
    <t>COCP</t>
  </si>
  <si>
    <t>DFFN</t>
  </si>
  <si>
    <t>CRDF</t>
  </si>
  <si>
    <t>NLS</t>
  </si>
  <si>
    <t>TSLA</t>
  </si>
  <si>
    <t>CZR</t>
  </si>
  <si>
    <t>LAZY</t>
  </si>
  <si>
    <t>ATOS</t>
  </si>
  <si>
    <t>DOCU</t>
  </si>
  <si>
    <t>LPCN</t>
  </si>
  <si>
    <t>OBLG</t>
  </si>
  <si>
    <t>APDN</t>
  </si>
  <si>
    <t>SPWH</t>
  </si>
  <si>
    <t>DKNG</t>
  </si>
  <si>
    <t>LINC</t>
  </si>
  <si>
    <t>STMP</t>
  </si>
  <si>
    <t>UNFI</t>
  </si>
  <si>
    <t>TWST</t>
  </si>
  <si>
    <t>LIVX</t>
  </si>
  <si>
    <t>ATOM</t>
  </si>
  <si>
    <t>LL</t>
  </si>
  <si>
    <t>CELH</t>
  </si>
  <si>
    <t>TRIL</t>
  </si>
  <si>
    <t>VIVO</t>
  </si>
  <si>
    <t>CARV</t>
  </si>
  <si>
    <t>SWBI</t>
  </si>
  <si>
    <t>CGEN</t>
  </si>
  <si>
    <t>LRN</t>
  </si>
  <si>
    <t>INMB</t>
  </si>
  <si>
    <t>RUN</t>
  </si>
  <si>
    <t>ZVO</t>
  </si>
  <si>
    <t>PSTI</t>
  </si>
  <si>
    <t>VISL</t>
  </si>
  <si>
    <t>FBRX</t>
  </si>
  <si>
    <t>RCUS</t>
  </si>
  <si>
    <t>TBIO</t>
  </si>
  <si>
    <t>ARPO</t>
  </si>
  <si>
    <t>CALX</t>
  </si>
  <si>
    <t>ATHX</t>
  </si>
  <si>
    <t>CWH</t>
  </si>
  <si>
    <t>MGNX</t>
  </si>
  <si>
    <t>BIOC</t>
  </si>
  <si>
    <t>LOVE</t>
  </si>
  <si>
    <t>SITM</t>
  </si>
  <si>
    <t>MARK</t>
  </si>
  <si>
    <t>TRVN</t>
  </si>
  <si>
    <t>PTGX</t>
  </si>
  <si>
    <t>PLUG</t>
  </si>
  <si>
    <t>TDOC</t>
  </si>
  <si>
    <t>TWLO</t>
  </si>
  <si>
    <t>CTSO</t>
  </si>
  <si>
    <t>GNPX</t>
  </si>
  <si>
    <t>MTBC</t>
  </si>
  <si>
    <t>VSTO</t>
  </si>
  <si>
    <t>DDOG</t>
  </si>
  <si>
    <t>VUZI</t>
  </si>
  <si>
    <t>NET</t>
  </si>
  <si>
    <t>PTON</t>
  </si>
  <si>
    <t>ZS</t>
  </si>
  <si>
    <t>OSUR</t>
  </si>
  <si>
    <t>TWOU</t>
  </si>
  <si>
    <t>ETSY</t>
  </si>
  <si>
    <t>NK</t>
  </si>
  <si>
    <t>HEAR</t>
  </si>
  <si>
    <t>SHOP</t>
  </si>
  <si>
    <t>W</t>
  </si>
  <si>
    <t>FFHL</t>
  </si>
  <si>
    <t>ONVO</t>
  </si>
  <si>
    <t>NBY</t>
  </si>
  <si>
    <t>ZYXI</t>
  </si>
  <si>
    <t>BE</t>
  </si>
  <si>
    <t>OTRK</t>
  </si>
  <si>
    <t>SSSS</t>
  </si>
  <si>
    <t>MXC</t>
  </si>
  <si>
    <t>ASM</t>
  </si>
  <si>
    <t>XLRN</t>
  </si>
  <si>
    <t>EXK</t>
  </si>
  <si>
    <t>OLLI</t>
  </si>
  <si>
    <t>ENPH</t>
  </si>
  <si>
    <t>SPOT</t>
  </si>
  <si>
    <t>WIX</t>
  </si>
  <si>
    <t>BAND</t>
  </si>
  <si>
    <t>SRNE</t>
  </si>
  <si>
    <t>ATNM</t>
  </si>
  <si>
    <t>DPW</t>
  </si>
  <si>
    <t>SLP</t>
  </si>
  <si>
    <t>IDEX</t>
  </si>
  <si>
    <t>OMI</t>
  </si>
  <si>
    <t>CYTK</t>
  </si>
  <si>
    <t>LAKE</t>
  </si>
  <si>
    <t>BJ</t>
  </si>
  <si>
    <t>GDOT</t>
  </si>
  <si>
    <t>SQ</t>
  </si>
  <si>
    <t>LMFA</t>
  </si>
  <si>
    <t>IMUX</t>
  </si>
  <si>
    <t>COUP</t>
  </si>
  <si>
    <t>AGI</t>
  </si>
  <si>
    <t>AAWW</t>
  </si>
  <si>
    <t>GLG</t>
  </si>
  <si>
    <t>AEMD</t>
  </si>
  <si>
    <t>BOXL</t>
  </si>
  <si>
    <t>VMD</t>
  </si>
  <si>
    <t>BILL</t>
  </si>
  <si>
    <t>ACMR</t>
  </si>
  <si>
    <t>OVID</t>
  </si>
  <si>
    <t>EXPI</t>
  </si>
  <si>
    <t>VVPR</t>
  </si>
  <si>
    <t>OCUL</t>
  </si>
  <si>
    <t>CBAY</t>
  </si>
  <si>
    <t>CYRX</t>
  </si>
  <si>
    <t>BLDP</t>
  </si>
  <si>
    <t>DXCM</t>
  </si>
  <si>
    <t>NNVC</t>
  </si>
  <si>
    <t>KGC</t>
  </si>
  <si>
    <t>WPM</t>
  </si>
  <si>
    <t>APPS</t>
  </si>
  <si>
    <t>CVNA</t>
  </si>
  <si>
    <t>STKL</t>
  </si>
  <si>
    <t>VEEV</t>
  </si>
  <si>
    <t>REGN</t>
  </si>
  <si>
    <t>FLWS</t>
  </si>
  <si>
    <t>CHGG</t>
  </si>
  <si>
    <t>RRC</t>
  </si>
  <si>
    <t>CRNC</t>
  </si>
  <si>
    <t>EQT</t>
  </si>
  <si>
    <t>GSHD</t>
  </si>
  <si>
    <t>FTCH</t>
  </si>
  <si>
    <t>DVAX</t>
  </si>
  <si>
    <t>GAU</t>
  </si>
  <si>
    <t>RIOT</t>
  </si>
  <si>
    <t>AYTU</t>
  </si>
  <si>
    <t>NGD</t>
  </si>
  <si>
    <t>MGEN</t>
  </si>
  <si>
    <t>NVTA</t>
  </si>
  <si>
    <t>ONCS</t>
  </si>
  <si>
    <t>VIRT</t>
  </si>
  <si>
    <t>HL</t>
  </si>
  <si>
    <t>NOVA</t>
  </si>
  <si>
    <t>PLMR</t>
  </si>
  <si>
    <t>OKTA</t>
  </si>
  <si>
    <t>SNDX</t>
  </si>
  <si>
    <t>RDFN</t>
  </si>
  <si>
    <t>PAAS</t>
  </si>
  <si>
    <t>CHWY</t>
  </si>
  <si>
    <t>SPTN</t>
  </si>
  <si>
    <t>FSM</t>
  </si>
  <si>
    <t>NVDA</t>
  </si>
  <si>
    <t>SAM</t>
  </si>
  <si>
    <t>ANGI</t>
  </si>
  <si>
    <t>PRPL</t>
  </si>
  <si>
    <t>CRWD</t>
  </si>
  <si>
    <t>PZG</t>
  </si>
  <si>
    <t>TGTX</t>
  </si>
  <si>
    <t>DT</t>
  </si>
  <si>
    <t>LMNX</t>
  </si>
  <si>
    <t>WATT</t>
  </si>
  <si>
    <t>AMZN</t>
  </si>
  <si>
    <t>GRWG</t>
  </si>
  <si>
    <t>CLW</t>
  </si>
  <si>
    <t>ELMD</t>
  </si>
  <si>
    <t>SII</t>
  </si>
  <si>
    <t>IAG</t>
  </si>
  <si>
    <t>USEG</t>
  </si>
  <si>
    <t>WST</t>
  </si>
  <si>
    <t>EGO</t>
  </si>
  <si>
    <t>SMED</t>
  </si>
  <si>
    <t>SURF</t>
  </si>
  <si>
    <t>SEDG</t>
  </si>
  <si>
    <t>FIVN</t>
  </si>
  <si>
    <t>BGS</t>
  </si>
  <si>
    <t>AUMN</t>
  </si>
  <si>
    <t>ABMD</t>
  </si>
  <si>
    <t>EMX</t>
  </si>
  <si>
    <t>EBS</t>
  </si>
  <si>
    <t>IMVT</t>
  </si>
  <si>
    <t>HZO</t>
  </si>
  <si>
    <t>AKER</t>
  </si>
  <si>
    <t>BCRX</t>
  </si>
  <si>
    <t>CRSP</t>
  </si>
  <si>
    <t>BTG</t>
  </si>
  <si>
    <t>SILV</t>
  </si>
  <si>
    <t>AKRO</t>
  </si>
  <si>
    <t>OTLK</t>
  </si>
  <si>
    <t>SGEN</t>
  </si>
  <si>
    <t>ALLO</t>
  </si>
  <si>
    <t>EVBG</t>
  </si>
  <si>
    <t>CYBE</t>
  </si>
  <si>
    <t>SFM</t>
  </si>
  <si>
    <t>PLM</t>
  </si>
  <si>
    <t>ALRM</t>
  </si>
  <si>
    <t>CLCT</t>
  </si>
  <si>
    <t>TTD</t>
  </si>
  <si>
    <t>TSCO</t>
  </si>
  <si>
    <t>EBAY</t>
  </si>
  <si>
    <t>ECOM</t>
  </si>
  <si>
    <t>AXU</t>
  </si>
  <si>
    <t>BIG</t>
  </si>
  <si>
    <t>NGVC</t>
  </si>
  <si>
    <t>WRTC</t>
  </si>
  <si>
    <t>GOLD</t>
  </si>
  <si>
    <t>HZNP</t>
  </si>
  <si>
    <t>CERS</t>
  </si>
  <si>
    <t>MAG</t>
  </si>
  <si>
    <t>CDNA</t>
  </si>
  <si>
    <t>BLIN</t>
  </si>
  <si>
    <t>PYPL</t>
  </si>
  <si>
    <t>RGR</t>
  </si>
  <si>
    <t>AUY</t>
  </si>
  <si>
    <t>DYAI</t>
  </si>
  <si>
    <t>MELI</t>
  </si>
  <si>
    <t>KRMD</t>
  </si>
  <si>
    <t>GLUU</t>
  </si>
  <si>
    <t>CREX</t>
  </si>
  <si>
    <t>OSPN</t>
  </si>
  <si>
    <t>RMBL</t>
  </si>
  <si>
    <t>FOLD</t>
  </si>
  <si>
    <t>CLGX</t>
  </si>
  <si>
    <t>IPHI</t>
  </si>
  <si>
    <t>INUV</t>
  </si>
  <si>
    <t>KALA</t>
  </si>
  <si>
    <t>AIHS</t>
  </si>
  <si>
    <t>AUDC</t>
  </si>
  <si>
    <t>ZNGA</t>
  </si>
  <si>
    <t>WTER</t>
  </si>
  <si>
    <t>NFLX</t>
  </si>
  <si>
    <t>AVLR</t>
  </si>
  <si>
    <t>AVNW</t>
  </si>
  <si>
    <t>PFSW</t>
  </si>
  <si>
    <t>NGHC</t>
  </si>
  <si>
    <t>DLNG</t>
  </si>
  <si>
    <t>IGMS</t>
  </si>
  <si>
    <t>TRUP</t>
  </si>
  <si>
    <t>NEM</t>
  </si>
  <si>
    <t>LOGI</t>
  </si>
  <si>
    <t>SAND</t>
  </si>
  <si>
    <t>AHCO</t>
  </si>
  <si>
    <t>LAD</t>
  </si>
  <si>
    <t>TNDM</t>
  </si>
  <si>
    <t>KZR</t>
  </si>
  <si>
    <t>KNSL</t>
  </si>
  <si>
    <t>SOLO</t>
  </si>
  <si>
    <t>VGZ</t>
  </si>
  <si>
    <t>AKBA</t>
  </si>
  <si>
    <t>ADVM</t>
  </si>
  <si>
    <t>AMRS</t>
  </si>
  <si>
    <t>IRBT</t>
  </si>
  <si>
    <t>CNSL</t>
  </si>
  <si>
    <t>VCNX</t>
  </si>
  <si>
    <t>FNV</t>
  </si>
  <si>
    <t>FIZZ</t>
  </si>
  <si>
    <t>WING</t>
  </si>
  <si>
    <t>AFMD</t>
  </si>
  <si>
    <t>UPWK</t>
  </si>
  <si>
    <t>AMRC</t>
  </si>
  <si>
    <t>BMRN</t>
  </si>
  <si>
    <t>RPAY</t>
  </si>
  <si>
    <t>CMBM</t>
  </si>
  <si>
    <t>NXE</t>
  </si>
  <si>
    <t>TEAM</t>
  </si>
  <si>
    <t>MCFT</t>
  </si>
  <si>
    <t>AVXL</t>
  </si>
  <si>
    <t>IFRX</t>
  </si>
  <si>
    <t>MDB</t>
  </si>
  <si>
    <t>FENC</t>
  </si>
  <si>
    <t>RNG</t>
  </si>
  <si>
    <t>SWN</t>
  </si>
  <si>
    <t>PDSB</t>
  </si>
  <si>
    <t>PEIX</t>
  </si>
  <si>
    <t>THO</t>
  </si>
  <si>
    <t>HOME</t>
  </si>
  <si>
    <t>BSGM</t>
  </si>
  <si>
    <t>ASMB</t>
  </si>
  <si>
    <t>PZZA</t>
  </si>
  <si>
    <t>CLX</t>
  </si>
  <si>
    <t>ADMP</t>
  </si>
  <si>
    <t>GHSI</t>
  </si>
  <si>
    <t>BL</t>
  </si>
  <si>
    <t>MKTX</t>
  </si>
  <si>
    <t>OPRX</t>
  </si>
  <si>
    <t>PENN</t>
  </si>
  <si>
    <t>HALO</t>
  </si>
  <si>
    <t>MBUU</t>
  </si>
  <si>
    <t>MED</t>
  </si>
  <si>
    <t>RARE</t>
  </si>
  <si>
    <t>TTOO</t>
  </si>
  <si>
    <t>PSNL</t>
  </si>
  <si>
    <t>GPL</t>
  </si>
  <si>
    <t>ARNA</t>
  </si>
  <si>
    <t>IDYA</t>
  </si>
  <si>
    <t>NOW</t>
  </si>
  <si>
    <t>GLOB</t>
  </si>
  <si>
    <t>LGIH</t>
  </si>
  <si>
    <t>EQX</t>
  </si>
  <si>
    <t>MASI</t>
  </si>
  <si>
    <t>MEIP</t>
  </si>
  <si>
    <t>VVNT</t>
  </si>
  <si>
    <t>ADPT</t>
  </si>
  <si>
    <t>ZG</t>
  </si>
  <si>
    <t>FLGT</t>
  </si>
  <si>
    <t>CTXS</t>
  </si>
  <si>
    <t>Z</t>
  </si>
  <si>
    <t>ODT</t>
  </si>
  <si>
    <t>WORK</t>
  </si>
  <si>
    <t>LCA</t>
  </si>
  <si>
    <t>MSCI</t>
  </si>
  <si>
    <t>KNSA</t>
  </si>
  <si>
    <t>QGEN</t>
  </si>
  <si>
    <t>SA</t>
  </si>
  <si>
    <t>SIGA</t>
  </si>
  <si>
    <t>ANAB</t>
  </si>
  <si>
    <t>SRPT</t>
  </si>
  <si>
    <t>CDNS</t>
  </si>
  <si>
    <t>CCJ</t>
  </si>
  <si>
    <t>NTLA</t>
  </si>
  <si>
    <t>CVET</t>
  </si>
  <si>
    <t>SPT</t>
  </si>
  <si>
    <t>IRTC</t>
  </si>
  <si>
    <t>DOMO</t>
  </si>
  <si>
    <t>GMBL</t>
  </si>
  <si>
    <t>ODFL</t>
  </si>
  <si>
    <t>GNCA</t>
  </si>
  <si>
    <t>CTLT</t>
  </si>
  <si>
    <t>TFFP</t>
  </si>
  <si>
    <t>VHC</t>
  </si>
  <si>
    <t>BIO</t>
  </si>
  <si>
    <t>EVER</t>
  </si>
  <si>
    <t>SVM</t>
  </si>
  <si>
    <t>SYRS</t>
  </si>
  <si>
    <t>FLDM</t>
  </si>
  <si>
    <t>CUE</t>
  </si>
  <si>
    <t>MPWR</t>
  </si>
  <si>
    <t>YETI</t>
  </si>
  <si>
    <t>POOL</t>
  </si>
  <si>
    <t>FATE</t>
  </si>
  <si>
    <t>TPIC</t>
  </si>
  <si>
    <t>ALNY</t>
  </si>
  <si>
    <t>TREX</t>
  </si>
  <si>
    <t>MCRB</t>
  </si>
  <si>
    <t>DPZ</t>
  </si>
  <si>
    <t>ENSV</t>
  </si>
  <si>
    <t>AG</t>
  </si>
  <si>
    <t>SGMO</t>
  </si>
  <si>
    <t>SMG</t>
  </si>
  <si>
    <t>VICR</t>
  </si>
  <si>
    <t>FRPT</t>
  </si>
  <si>
    <t>SAH</t>
  </si>
  <si>
    <t>LGND</t>
  </si>
  <si>
    <t>MRTX</t>
  </si>
  <si>
    <t>BLFS</t>
  </si>
  <si>
    <t>ROL</t>
  </si>
  <si>
    <t>ACRS</t>
  </si>
  <si>
    <t>CMG</t>
  </si>
  <si>
    <t>FND</t>
  </si>
  <si>
    <t>RGEN</t>
  </si>
  <si>
    <t>PETS</t>
  </si>
  <si>
    <t>SEED</t>
  </si>
  <si>
    <t>ATVI</t>
  </si>
  <si>
    <t>INCY</t>
  </si>
  <si>
    <t>NUAN</t>
  </si>
  <si>
    <t>PING</t>
  </si>
  <si>
    <t>STAA</t>
  </si>
  <si>
    <t>SALM</t>
  </si>
  <si>
    <t>SAIA</t>
  </si>
  <si>
    <t>LULU</t>
  </si>
  <si>
    <t>CPST</t>
  </si>
  <si>
    <t>KMDA</t>
  </si>
  <si>
    <t>MOH</t>
  </si>
  <si>
    <t>NTRA</t>
  </si>
  <si>
    <t>PHUN</t>
  </si>
  <si>
    <t>ESTC</t>
  </si>
  <si>
    <t>VG</t>
  </si>
  <si>
    <t>SSRM</t>
  </si>
  <si>
    <t>USX</t>
  </si>
  <si>
    <t>OPGN</t>
  </si>
  <si>
    <t>MTH</t>
  </si>
  <si>
    <t>GERN</t>
  </si>
  <si>
    <t>NYT</t>
  </si>
  <si>
    <t>KRNT</t>
  </si>
  <si>
    <t>MDGL</t>
  </si>
  <si>
    <t>KURA</t>
  </si>
  <si>
    <t>GNRC</t>
  </si>
  <si>
    <t>CVLG</t>
  </si>
  <si>
    <t>SPRO</t>
  </si>
  <si>
    <t>PFSI</t>
  </si>
  <si>
    <t>INSM</t>
  </si>
  <si>
    <t>CTIC</t>
  </si>
  <si>
    <t>CEVA</t>
  </si>
  <si>
    <t>AR</t>
  </si>
  <si>
    <t>TTGT</t>
  </si>
  <si>
    <t>IMV</t>
  </si>
  <si>
    <t>LSCC</t>
  </si>
  <si>
    <t>CCXI</t>
  </si>
  <si>
    <t>WMK</t>
  </si>
  <si>
    <t>BYFC</t>
  </si>
  <si>
    <t>SNPS</t>
  </si>
  <si>
    <t>CBB</t>
  </si>
  <si>
    <t>CDE</t>
  </si>
  <si>
    <t>SPLK</t>
  </si>
  <si>
    <t>AQST</t>
  </si>
  <si>
    <t>QLYS</t>
  </si>
  <si>
    <t>CTXR</t>
  </si>
  <si>
    <t>GBR</t>
  </si>
  <si>
    <t>NFE</t>
  </si>
  <si>
    <t>PROF</t>
  </si>
  <si>
    <t>EKSO</t>
  </si>
  <si>
    <t>MRVL</t>
  </si>
  <si>
    <t>XSPA</t>
  </si>
  <si>
    <t>SPCE</t>
  </si>
  <si>
    <t>CIEN</t>
  </si>
  <si>
    <t>FOCS</t>
  </si>
  <si>
    <t>CREE</t>
  </si>
  <si>
    <t>FRHC</t>
  </si>
  <si>
    <t>HAIN</t>
  </si>
  <si>
    <t>MYOV</t>
  </si>
  <si>
    <t>TRQ</t>
  </si>
  <si>
    <t>LHCG</t>
  </si>
  <si>
    <t>CEMI</t>
  </si>
  <si>
    <t>AXNX</t>
  </si>
  <si>
    <t>MSFT</t>
  </si>
  <si>
    <t>NLOK</t>
  </si>
  <si>
    <t>LLNW</t>
  </si>
  <si>
    <t>AYX</t>
  </si>
  <si>
    <t>FAST</t>
  </si>
  <si>
    <t>BHVN</t>
  </si>
  <si>
    <t>MTSI</t>
  </si>
  <si>
    <t>RH</t>
  </si>
  <si>
    <t>TMUS</t>
  </si>
  <si>
    <t>SCPL</t>
  </si>
  <si>
    <t>ADBE</t>
  </si>
  <si>
    <t>SITE</t>
  </si>
  <si>
    <t>IDXX</t>
  </si>
  <si>
    <t>FDS</t>
  </si>
  <si>
    <t>MRTN</t>
  </si>
  <si>
    <t>WVE</t>
  </si>
  <si>
    <t>FCEL</t>
  </si>
  <si>
    <t>LAC</t>
  </si>
  <si>
    <t>INSP</t>
  </si>
  <si>
    <t>SPSC</t>
  </si>
  <si>
    <t>DBX</t>
  </si>
  <si>
    <t>DG</t>
  </si>
  <si>
    <t>BSIG</t>
  </si>
  <si>
    <t>NBIX</t>
  </si>
  <si>
    <t>EXEL</t>
  </si>
  <si>
    <t>HUBS</t>
  </si>
  <si>
    <t>CNX</t>
  </si>
  <si>
    <t>TECH</t>
  </si>
  <si>
    <t>IOVA</t>
  </si>
  <si>
    <t>GRUB</t>
  </si>
  <si>
    <t>SUNW</t>
  </si>
  <si>
    <t>ABIO</t>
  </si>
  <si>
    <t>VRNS</t>
  </si>
  <si>
    <t>TW</t>
  </si>
  <si>
    <t>RMD</t>
  </si>
  <si>
    <t>PATK</t>
  </si>
  <si>
    <t>CRL</t>
  </si>
  <si>
    <t>CSTL</t>
  </si>
  <si>
    <t>CORT</t>
  </si>
  <si>
    <t>YNDX</t>
  </si>
  <si>
    <t>MWK</t>
  </si>
  <si>
    <t>MUSA</t>
  </si>
  <si>
    <t>APD</t>
  </si>
  <si>
    <t>VRTX</t>
  </si>
  <si>
    <t>ERIE</t>
  </si>
  <si>
    <t>WK</t>
  </si>
  <si>
    <t>KR</t>
  </si>
  <si>
    <t>USAS</t>
  </si>
  <si>
    <t>ADT</t>
  </si>
  <si>
    <t>RAD</t>
  </si>
  <si>
    <t>APG</t>
  </si>
  <si>
    <t>AMSC</t>
  </si>
  <si>
    <t>MXL</t>
  </si>
  <si>
    <t>DELL</t>
  </si>
  <si>
    <t>ADSK</t>
  </si>
  <si>
    <t>SVMK</t>
  </si>
  <si>
    <t>FOXF</t>
  </si>
  <si>
    <t>ADTN</t>
  </si>
  <si>
    <t>EIGI</t>
  </si>
  <si>
    <t>NVMI</t>
  </si>
  <si>
    <t>ECOR</t>
  </si>
  <si>
    <t>JKHY</t>
  </si>
  <si>
    <t>NDAQ</t>
  </si>
  <si>
    <t>UTHR</t>
  </si>
  <si>
    <t>UEC</t>
  </si>
  <si>
    <t>AIRG</t>
  </si>
  <si>
    <t>AAPL</t>
  </si>
  <si>
    <t>KWR</t>
  </si>
  <si>
    <t>UBX</t>
  </si>
  <si>
    <t>KNX</t>
  </si>
  <si>
    <t>EA</t>
  </si>
  <si>
    <t>DRNA</t>
  </si>
  <si>
    <t>NSTG</t>
  </si>
  <si>
    <t>PRSC</t>
  </si>
  <si>
    <t>PCRX</t>
  </si>
  <si>
    <t>MOBL</t>
  </si>
  <si>
    <t>LOW</t>
  </si>
  <si>
    <t>IPGP</t>
  </si>
  <si>
    <t>TER</t>
  </si>
  <si>
    <t>SRRK</t>
  </si>
  <si>
    <t>TFII</t>
  </si>
  <si>
    <t>HTGM</t>
  </si>
  <si>
    <t>SNAP</t>
  </si>
  <si>
    <t>NAV</t>
  </si>
  <si>
    <t>SINT</t>
  </si>
  <si>
    <t>SAIL</t>
  </si>
  <si>
    <t>FSLR</t>
  </si>
  <si>
    <t>TMO</t>
  </si>
  <si>
    <t>BEP</t>
  </si>
  <si>
    <t>STOK</t>
  </si>
  <si>
    <t>SLGN</t>
  </si>
  <si>
    <t>OR</t>
  </si>
  <si>
    <t>XELA</t>
  </si>
  <si>
    <t>GILD</t>
  </si>
  <si>
    <t>AMD</t>
  </si>
  <si>
    <t>MEDP</t>
  </si>
  <si>
    <t>GIS</t>
  </si>
  <si>
    <t>SPGI</t>
  </si>
  <si>
    <t>CCS</t>
  </si>
  <si>
    <t>COG</t>
  </si>
  <si>
    <t>EPAM</t>
  </si>
  <si>
    <t>NOVN</t>
  </si>
  <si>
    <t>DGX</t>
  </si>
  <si>
    <t>IIVI</t>
  </si>
  <si>
    <t>DHR</t>
  </si>
  <si>
    <t>NXTD</t>
  </si>
  <si>
    <t>NUS</t>
  </si>
  <si>
    <t>RGLD</t>
  </si>
  <si>
    <t>PEGA</t>
  </si>
  <si>
    <t>PEN</t>
  </si>
  <si>
    <t>CPRX</t>
  </si>
  <si>
    <t>AKAM</t>
  </si>
  <si>
    <t>CASA</t>
  </si>
  <si>
    <t>CCC</t>
  </si>
  <si>
    <t>BCC</t>
  </si>
  <si>
    <t>JOUT</t>
  </si>
  <si>
    <t>NBEV</t>
  </si>
  <si>
    <t>DYNT</t>
  </si>
  <si>
    <t>RCKT</t>
  </si>
  <si>
    <t>VRT</t>
  </si>
  <si>
    <t>ELF</t>
  </si>
  <si>
    <t>AMED</t>
  </si>
  <si>
    <t>WGO</t>
  </si>
  <si>
    <t>SBBP</t>
  </si>
  <si>
    <t>CKPT</t>
  </si>
  <si>
    <t>TTWO</t>
  </si>
  <si>
    <t>ATRC</t>
  </si>
  <si>
    <t>PGR</t>
  </si>
  <si>
    <t>ILMN</t>
  </si>
  <si>
    <t>QTRX</t>
  </si>
  <si>
    <t>TYL</t>
  </si>
  <si>
    <t>GPRO</t>
  </si>
  <si>
    <t>MBRX</t>
  </si>
  <si>
    <t>APEI</t>
  </si>
  <si>
    <t>SONO</t>
  </si>
  <si>
    <t>CHD</t>
  </si>
  <si>
    <t>NBSE</t>
  </si>
  <si>
    <t>PETQ</t>
  </si>
  <si>
    <t>DECK</t>
  </si>
  <si>
    <t>LBTYK</t>
  </si>
  <si>
    <t>LOGC</t>
  </si>
  <si>
    <t>ETNB</t>
  </si>
  <si>
    <t>ALLT</t>
  </si>
  <si>
    <t>APPF</t>
  </si>
  <si>
    <t>WMS</t>
  </si>
  <si>
    <t>TENB</t>
  </si>
  <si>
    <t>FFIV</t>
  </si>
  <si>
    <t>DB</t>
  </si>
  <si>
    <t>RYTM</t>
  </si>
  <si>
    <t>TTEC</t>
  </si>
  <si>
    <t>GO</t>
  </si>
  <si>
    <t>PDFS</t>
  </si>
  <si>
    <t>INSG</t>
  </si>
  <si>
    <t>GOLF</t>
  </si>
  <si>
    <t>ACLS</t>
  </si>
  <si>
    <t>WERN</t>
  </si>
  <si>
    <t>OOMA</t>
  </si>
  <si>
    <t>LLY</t>
  </si>
  <si>
    <t>AMPE</t>
  </si>
  <si>
    <t>POWI</t>
  </si>
  <si>
    <t>LRCX</t>
  </si>
  <si>
    <t>LIN</t>
  </si>
  <si>
    <t>LPTX</t>
  </si>
  <si>
    <t>CRNT</t>
  </si>
  <si>
    <t>BOX</t>
  </si>
  <si>
    <t>GRBK</t>
  </si>
  <si>
    <t>MGI</t>
  </si>
  <si>
    <t>HLF</t>
  </si>
  <si>
    <t>MMSI</t>
  </si>
  <si>
    <t>TAT</t>
  </si>
  <si>
    <t>VLGEA</t>
  </si>
  <si>
    <t>REPL</t>
  </si>
  <si>
    <t>CENX</t>
  </si>
  <si>
    <t>FORM</t>
  </si>
  <si>
    <t>JBHT</t>
  </si>
  <si>
    <t>MUX</t>
  </si>
  <si>
    <t>AEM</t>
  </si>
  <si>
    <t>EHTH</t>
  </si>
  <si>
    <t>DHR/PA</t>
  </si>
  <si>
    <t>CCOI</t>
  </si>
  <si>
    <t>TREE</t>
  </si>
  <si>
    <t>CWEN</t>
  </si>
  <si>
    <t>WIFI</t>
  </si>
  <si>
    <t>OPES</t>
  </si>
  <si>
    <t>AXTI</t>
  </si>
  <si>
    <t>ROKU</t>
  </si>
  <si>
    <t>PJT</t>
  </si>
  <si>
    <t>HOLX</t>
  </si>
  <si>
    <t>WSM</t>
  </si>
  <si>
    <t>OTIC</t>
  </si>
  <si>
    <t>RP</t>
  </si>
  <si>
    <t>HMSY</t>
  </si>
  <si>
    <t>KLAC</t>
  </si>
  <si>
    <t>WMT</t>
  </si>
  <si>
    <t>GSS</t>
  </si>
  <si>
    <t>LBTYA</t>
  </si>
  <si>
    <t>PRLB</t>
  </si>
  <si>
    <t>SPNS</t>
  </si>
  <si>
    <t>SPPI</t>
  </si>
  <si>
    <t>DSGX</t>
  </si>
  <si>
    <t>MCO</t>
  </si>
  <si>
    <t>FTNT</t>
  </si>
  <si>
    <t>HD</t>
  </si>
  <si>
    <t>ALGN</t>
  </si>
  <si>
    <t>CDXC</t>
  </si>
  <si>
    <t>KHC</t>
  </si>
  <si>
    <t>BHTG</t>
  </si>
  <si>
    <t>HWKN</t>
  </si>
  <si>
    <t>ARCB</t>
  </si>
  <si>
    <t>ROK</t>
  </si>
  <si>
    <t>YUMC</t>
  </si>
  <si>
    <t>BC</t>
  </si>
  <si>
    <t>NDSN</t>
  </si>
  <si>
    <t>PINS</t>
  </si>
  <si>
    <t>SPWR</t>
  </si>
  <si>
    <t>CAG</t>
  </si>
  <si>
    <t>MARPS</t>
  </si>
  <si>
    <t>KKR</t>
  </si>
  <si>
    <t>DHI</t>
  </si>
  <si>
    <t>TPB</t>
  </si>
  <si>
    <t>ABC</t>
  </si>
  <si>
    <t>YMAB</t>
  </si>
  <si>
    <t>MANH</t>
  </si>
  <si>
    <t>AAXN</t>
  </si>
  <si>
    <t>ZEN</t>
  </si>
  <si>
    <t>BGFV</t>
  </si>
  <si>
    <t>BPMC</t>
  </si>
  <si>
    <t>LCII</t>
  </si>
  <si>
    <t>CALM</t>
  </si>
  <si>
    <t>MKC</t>
  </si>
  <si>
    <t>MNST</t>
  </si>
  <si>
    <t>ENV</t>
  </si>
  <si>
    <t>KL</t>
  </si>
  <si>
    <t>ABBV</t>
  </si>
  <si>
    <t>NTGR</t>
  </si>
  <si>
    <t>ICLR</t>
  </si>
  <si>
    <t>MAS</t>
  </si>
  <si>
    <t>CMI</t>
  </si>
  <si>
    <t>ANSS</t>
  </si>
  <si>
    <t>ISRG</t>
  </si>
  <si>
    <t>VRTV</t>
  </si>
  <si>
    <t>DRAD</t>
  </si>
  <si>
    <t>VIE</t>
  </si>
  <si>
    <t>BKYI</t>
  </si>
  <si>
    <t>NEO</t>
  </si>
  <si>
    <t>LH</t>
  </si>
  <si>
    <t>CENT</t>
  </si>
  <si>
    <t>AVAV</t>
  </si>
  <si>
    <t>ROP</t>
  </si>
  <si>
    <t>CDAY</t>
  </si>
  <si>
    <t>BKI</t>
  </si>
  <si>
    <t>WSO</t>
  </si>
  <si>
    <t>REZI</t>
  </si>
  <si>
    <t>TGB</t>
  </si>
  <si>
    <t>ASPU</t>
  </si>
  <si>
    <t>PKI</t>
  </si>
  <si>
    <t>TCRR</t>
  </si>
  <si>
    <t>PBYI</t>
  </si>
  <si>
    <t>VRSK</t>
  </si>
  <si>
    <t>UUUU</t>
  </si>
  <si>
    <t>FF</t>
  </si>
  <si>
    <t>PCAR</t>
  </si>
  <si>
    <t>SHEN</t>
  </si>
  <si>
    <t>SWCH</t>
  </si>
  <si>
    <t>SNDR</t>
  </si>
  <si>
    <t>TPTX</t>
  </si>
  <si>
    <t>LITE</t>
  </si>
  <si>
    <t>EXPO</t>
  </si>
  <si>
    <t>CHTR</t>
  </si>
  <si>
    <t>FMC</t>
  </si>
  <si>
    <t>FCX</t>
  </si>
  <si>
    <t>IMXI</t>
  </si>
  <si>
    <t>LASR</t>
  </si>
  <si>
    <t>MXIM</t>
  </si>
  <si>
    <t>PDLI</t>
  </si>
  <si>
    <t>KPTI</t>
  </si>
  <si>
    <t>VCYT</t>
  </si>
  <si>
    <t>HUM</t>
  </si>
  <si>
    <t>BRKS</t>
  </si>
  <si>
    <t>PAGS</t>
  </si>
  <si>
    <t>AAON</t>
  </si>
  <si>
    <t>AOS</t>
  </si>
  <si>
    <t>CABO</t>
  </si>
  <si>
    <t>BLD</t>
  </si>
  <si>
    <t>HCAC</t>
  </si>
  <si>
    <t>TNET</t>
  </si>
  <si>
    <t>SNEX</t>
  </si>
  <si>
    <t>CTMX</t>
  </si>
  <si>
    <t>CDMO</t>
  </si>
  <si>
    <t>YRCW</t>
  </si>
  <si>
    <t>TPC</t>
  </si>
  <si>
    <t>ENTG</t>
  </si>
  <si>
    <t>MTA</t>
  </si>
  <si>
    <t>ZBRA</t>
  </si>
  <si>
    <t>ALBO</t>
  </si>
  <si>
    <t>CGNX</t>
  </si>
  <si>
    <t>SWKS</t>
  </si>
  <si>
    <t>CENTA</t>
  </si>
  <si>
    <t>ABT</t>
  </si>
  <si>
    <t>BBY</t>
  </si>
  <si>
    <t>PD</t>
  </si>
  <si>
    <t>FBIO</t>
  </si>
  <si>
    <t>AN</t>
  </si>
  <si>
    <t>SWTX</t>
  </si>
  <si>
    <t>GMHI</t>
  </si>
  <si>
    <t>MIK</t>
  </si>
  <si>
    <t>JRVR</t>
  </si>
  <si>
    <t>GSV</t>
  </si>
  <si>
    <t>GTS</t>
  </si>
  <si>
    <t>SRDX</t>
  </si>
  <si>
    <t>TWTR</t>
  </si>
  <si>
    <t>EFX</t>
  </si>
  <si>
    <t>AMGN</t>
  </si>
  <si>
    <t>ARES</t>
  </si>
  <si>
    <t>AGX</t>
  </si>
  <si>
    <t>ICAD</t>
  </si>
  <si>
    <t>BLK</t>
  </si>
  <si>
    <t>RBC</t>
  </si>
  <si>
    <t>AJG</t>
  </si>
  <si>
    <t>NKTR</t>
  </si>
  <si>
    <t>LOCO</t>
  </si>
  <si>
    <t>VTGN</t>
  </si>
  <si>
    <t>GWRE</t>
  </si>
  <si>
    <t>FB</t>
  </si>
  <si>
    <t>MODN</t>
  </si>
  <si>
    <t>CARA</t>
  </si>
  <si>
    <t>BRO</t>
  </si>
  <si>
    <t>UFPI</t>
  </si>
  <si>
    <t>CWST</t>
  </si>
  <si>
    <t>RVNC</t>
  </si>
  <si>
    <t>ATSG</t>
  </si>
  <si>
    <t>FPRX</t>
  </si>
  <si>
    <t>UI</t>
  </si>
  <si>
    <t>USNA</t>
  </si>
  <si>
    <t>DVA</t>
  </si>
  <si>
    <t>TGT</t>
  </si>
  <si>
    <t>KDP</t>
  </si>
  <si>
    <t>ALKS</t>
  </si>
  <si>
    <t>DLTR</t>
  </si>
  <si>
    <t>STM</t>
  </si>
  <si>
    <t>PDCO</t>
  </si>
  <si>
    <t>EXPD</t>
  </si>
  <si>
    <t>CTB</t>
  </si>
  <si>
    <t>NEE</t>
  </si>
  <si>
    <t>EPC</t>
  </si>
  <si>
    <t>LEN</t>
  </si>
  <si>
    <t>ALB</t>
  </si>
  <si>
    <t>ECHO</t>
  </si>
  <si>
    <t>SILK</t>
  </si>
  <si>
    <t>ASTE</t>
  </si>
  <si>
    <t>HLNE</t>
  </si>
  <si>
    <t>VCRA</t>
  </si>
  <si>
    <t>CCX</t>
  </si>
  <si>
    <t>BGI</t>
  </si>
  <si>
    <t>XP</t>
  </si>
  <si>
    <t>CAMT</t>
  </si>
  <si>
    <t>NVRO</t>
  </si>
  <si>
    <t>BSTC</t>
  </si>
  <si>
    <t>AWK</t>
  </si>
  <si>
    <t>AY</t>
  </si>
  <si>
    <t>NEOG</t>
  </si>
  <si>
    <t>ECL</t>
  </si>
  <si>
    <t>CHKP</t>
  </si>
  <si>
    <t>ACN</t>
  </si>
  <si>
    <t>DOOR</t>
  </si>
  <si>
    <t>A</t>
  </si>
  <si>
    <t>HRL</t>
  </si>
  <si>
    <t>PRAA</t>
  </si>
  <si>
    <t>YEXT</t>
  </si>
  <si>
    <t>MARA</t>
  </si>
  <si>
    <t>QTWO</t>
  </si>
  <si>
    <t>BYND</t>
  </si>
  <si>
    <t>IBP</t>
  </si>
  <si>
    <t>RMG</t>
  </si>
  <si>
    <t>OAC</t>
  </si>
  <si>
    <t>BRP</t>
  </si>
  <si>
    <t>HLI</t>
  </si>
  <si>
    <t>NTCT</t>
  </si>
  <si>
    <t>RAMP</t>
  </si>
  <si>
    <t>NOVT</t>
  </si>
  <si>
    <t>SWAV</t>
  </si>
  <si>
    <t>PODD</t>
  </si>
  <si>
    <t>OSG</t>
  </si>
  <si>
    <t>CLSK</t>
  </si>
  <si>
    <t>OMER</t>
  </si>
  <si>
    <t>FSV</t>
  </si>
  <si>
    <t>WEN</t>
  </si>
  <si>
    <t>FDX</t>
  </si>
  <si>
    <t>SSD</t>
  </si>
  <si>
    <t>CHRW</t>
  </si>
  <si>
    <t>RPM</t>
  </si>
  <si>
    <t>CP</t>
  </si>
  <si>
    <t>COWN</t>
  </si>
  <si>
    <t>KAI</t>
  </si>
  <si>
    <t>MTD</t>
  </si>
  <si>
    <t>RACE</t>
  </si>
  <si>
    <t>SFIX</t>
  </si>
  <si>
    <t>CSIQ</t>
  </si>
  <si>
    <t>SYNA</t>
  </si>
  <si>
    <t>STN</t>
  </si>
  <si>
    <t>GOSS</t>
  </si>
  <si>
    <t>SHW</t>
  </si>
  <si>
    <t>GOOG</t>
  </si>
  <si>
    <t>GOOGL</t>
  </si>
  <si>
    <t>CSGP</t>
  </si>
  <si>
    <t>COST</t>
  </si>
  <si>
    <t>LSTR</t>
  </si>
  <si>
    <t>ATEN</t>
  </si>
  <si>
    <t>CL</t>
  </si>
  <si>
    <t>SMMC</t>
  </si>
  <si>
    <t>ABG</t>
  </si>
  <si>
    <t>ANET</t>
  </si>
  <si>
    <t>QLGN</t>
  </si>
  <si>
    <t>CBAT</t>
  </si>
  <si>
    <t>BCEI</t>
  </si>
  <si>
    <t>PTC</t>
  </si>
  <si>
    <t>CONN</t>
  </si>
  <si>
    <t>IBKR</t>
  </si>
  <si>
    <t>URI</t>
  </si>
  <si>
    <t>HELE</t>
  </si>
  <si>
    <t>PII</t>
  </si>
  <si>
    <t>CRM</t>
  </si>
  <si>
    <t>MTRN</t>
  </si>
  <si>
    <t>CCF</t>
  </si>
  <si>
    <t>THBR</t>
  </si>
  <si>
    <t>SCCO</t>
  </si>
  <si>
    <t>PSMT</t>
  </si>
  <si>
    <t>MRCY</t>
  </si>
  <si>
    <t>DNLI</t>
  </si>
  <si>
    <t>CDZI</t>
  </si>
  <si>
    <t>WLTW</t>
  </si>
  <si>
    <t>GLIBA</t>
  </si>
  <si>
    <t>LII</t>
  </si>
  <si>
    <t>MTCH</t>
  </si>
  <si>
    <t>JIH</t>
  </si>
  <si>
    <t>EXAS</t>
  </si>
  <si>
    <t>ACAM</t>
  </si>
  <si>
    <t>EMN</t>
  </si>
  <si>
    <t>NOMD</t>
  </si>
  <si>
    <t>TPH</t>
  </si>
  <si>
    <t>MKSI</t>
  </si>
  <si>
    <t>GXGX</t>
  </si>
  <si>
    <t>TT</t>
  </si>
  <si>
    <t>CRSA</t>
  </si>
  <si>
    <t>MITK</t>
  </si>
  <si>
    <t>TTNP</t>
  </si>
  <si>
    <t>TRN</t>
  </si>
  <si>
    <t>ANDA</t>
  </si>
  <si>
    <t>WCN</t>
  </si>
  <si>
    <t>ALDX</t>
  </si>
  <si>
    <t>AMSWA</t>
  </si>
  <si>
    <t>ASH</t>
  </si>
  <si>
    <t>CC</t>
  </si>
  <si>
    <t>FARO</t>
  </si>
  <si>
    <t>AZRX</t>
  </si>
  <si>
    <t>SENEA</t>
  </si>
  <si>
    <t>CORE</t>
  </si>
  <si>
    <t>RBA</t>
  </si>
  <si>
    <t>HBM</t>
  </si>
  <si>
    <t>FLO</t>
  </si>
  <si>
    <t>RLMD</t>
  </si>
  <si>
    <t>ORLY</t>
  </si>
  <si>
    <t>NEP</t>
  </si>
  <si>
    <t>SYBT</t>
  </si>
  <si>
    <t>WDAY</t>
  </si>
  <si>
    <t>HYAC</t>
  </si>
  <si>
    <t>NEPT</t>
  </si>
  <si>
    <t>STE</t>
  </si>
  <si>
    <t>XEL</t>
  </si>
  <si>
    <t>PGTI</t>
  </si>
  <si>
    <t>QRTEA</t>
  </si>
  <si>
    <t>EVA</t>
  </si>
  <si>
    <t>CNNE</t>
  </si>
  <si>
    <t>AMPH</t>
  </si>
  <si>
    <t>ABEO</t>
  </si>
  <si>
    <t>TXG</t>
  </si>
  <si>
    <t>ITW</t>
  </si>
  <si>
    <t>REGI</t>
  </si>
  <si>
    <t>CNI</t>
  </si>
  <si>
    <t>TROW</t>
  </si>
  <si>
    <t>SCL</t>
  </si>
  <si>
    <t>PANW</t>
  </si>
  <si>
    <t>FICO</t>
  </si>
  <si>
    <t>SOJD</t>
  </si>
  <si>
    <t>JPM/PJ</t>
  </si>
  <si>
    <t>ZTS</t>
  </si>
  <si>
    <t>DSPG</t>
  </si>
  <si>
    <t>CLDR</t>
  </si>
  <si>
    <t>PACK</t>
  </si>
  <si>
    <t>DE</t>
  </si>
  <si>
    <t>AQUA</t>
  </si>
  <si>
    <t>ATR</t>
  </si>
  <si>
    <t>CTAS</t>
  </si>
  <si>
    <t>GWW</t>
  </si>
  <si>
    <t>IQV</t>
  </si>
  <si>
    <t>ORCL</t>
  </si>
  <si>
    <t>GLYC</t>
  </si>
  <si>
    <t>STRA</t>
  </si>
  <si>
    <t>RMBS</t>
  </si>
  <si>
    <t>APO</t>
  </si>
  <si>
    <t>CNS</t>
  </si>
  <si>
    <t>HARP</t>
  </si>
  <si>
    <t>RDWR</t>
  </si>
  <si>
    <t>ARWR</t>
  </si>
  <si>
    <t>INTU</t>
  </si>
  <si>
    <t>UNH</t>
  </si>
  <si>
    <t>VVV</t>
  </si>
  <si>
    <t>SMAR</t>
  </si>
  <si>
    <t>OSB</t>
  </si>
  <si>
    <t>CYCN</t>
  </si>
  <si>
    <t>LBRDK</t>
  </si>
  <si>
    <t>BLL</t>
  </si>
  <si>
    <t>FIT</t>
  </si>
  <si>
    <t>QRVO</t>
  </si>
  <si>
    <t>ACAD</t>
  </si>
  <si>
    <t>CTVA</t>
  </si>
  <si>
    <t>XLNX</t>
  </si>
  <si>
    <t>BAC/PN</t>
  </si>
  <si>
    <t>MMC</t>
  </si>
  <si>
    <t>CLNE</t>
  </si>
  <si>
    <t>CPB</t>
  </si>
  <si>
    <t>AMCR</t>
  </si>
  <si>
    <t>NTRSO</t>
  </si>
  <si>
    <t>KMPR</t>
  </si>
  <si>
    <t>CAH</t>
  </si>
  <si>
    <t>APAM</t>
  </si>
  <si>
    <t>APPN</t>
  </si>
  <si>
    <t>LODE</t>
  </si>
  <si>
    <t>NGHCN</t>
  </si>
  <si>
    <t>HRC</t>
  </si>
  <si>
    <t>LBRDA</t>
  </si>
  <si>
    <t>POLA</t>
  </si>
  <si>
    <t>UPS</t>
  </si>
  <si>
    <t>ATGE</t>
  </si>
  <si>
    <t>BAC/PM</t>
  </si>
  <si>
    <t>JNJ</t>
  </si>
  <si>
    <t>AAP</t>
  </si>
  <si>
    <t>GRMN</t>
  </si>
  <si>
    <t>ALL/PI</t>
  </si>
  <si>
    <t>ALL/PH</t>
  </si>
  <si>
    <t>PSA/PJ</t>
  </si>
  <si>
    <t>AXDX</t>
  </si>
  <si>
    <t>AZO</t>
  </si>
  <si>
    <t>JPM/PC</t>
  </si>
  <si>
    <t>GBX</t>
  </si>
  <si>
    <t>IDCC</t>
  </si>
  <si>
    <t>PHR</t>
  </si>
  <si>
    <t>AAOI</t>
  </si>
  <si>
    <t>MS/PL</t>
  </si>
  <si>
    <t>NLTX</t>
  </si>
  <si>
    <t>MYRG</t>
  </si>
  <si>
    <t>ATNI</t>
  </si>
  <si>
    <t>VRTS</t>
  </si>
  <si>
    <t>JBSS</t>
  </si>
  <si>
    <t>TFX</t>
  </si>
  <si>
    <t>FBHS</t>
  </si>
  <si>
    <t>MORN</t>
  </si>
  <si>
    <t>SHYF</t>
  </si>
  <si>
    <t>COOP</t>
  </si>
  <si>
    <t>MSEX</t>
  </si>
  <si>
    <t>MGPI</t>
  </si>
  <si>
    <t>UFPT</t>
  </si>
  <si>
    <t>HCI</t>
  </si>
  <si>
    <t>SJM</t>
  </si>
  <si>
    <t>EDIT</t>
  </si>
  <si>
    <t>AMAT</t>
  </si>
  <si>
    <t>KMX</t>
  </si>
  <si>
    <t>TRMB</t>
  </si>
  <si>
    <t>BMI</t>
  </si>
  <si>
    <t>PSA/PH</t>
  </si>
  <si>
    <t>JPM/PD</t>
  </si>
  <si>
    <t>TAST</t>
  </si>
  <si>
    <t>AEE</t>
  </si>
  <si>
    <t>RIGL</t>
  </si>
  <si>
    <t>ENR</t>
  </si>
  <si>
    <t>YORW</t>
  </si>
  <si>
    <t>MCK</t>
  </si>
  <si>
    <t>DUK/PA</t>
  </si>
  <si>
    <t>FN</t>
  </si>
  <si>
    <t>AVGO</t>
  </si>
  <si>
    <t>JNPR</t>
  </si>
  <si>
    <t>TRHC</t>
  </si>
  <si>
    <t>RUSHA</t>
  </si>
  <si>
    <t>FRC/PJ</t>
  </si>
  <si>
    <t>MET/PF</t>
  </si>
  <si>
    <t>WHR</t>
  </si>
  <si>
    <t>AGLE</t>
  </si>
  <si>
    <t>EVH</t>
  </si>
  <si>
    <t>CNC</t>
  </si>
  <si>
    <t>FITBO</t>
  </si>
  <si>
    <t>TBB</t>
  </si>
  <si>
    <t>SMTS</t>
  </si>
  <si>
    <t>ENZ</t>
  </si>
  <si>
    <t>NGM</t>
  </si>
  <si>
    <t>KMB</t>
  </si>
  <si>
    <t>MNR/PC</t>
  </si>
  <si>
    <t>ICUI</t>
  </si>
  <si>
    <t>PG</t>
  </si>
  <si>
    <t>GLW</t>
  </si>
  <si>
    <t>FTV/PA</t>
  </si>
  <si>
    <t>GGG</t>
  </si>
  <si>
    <t>PAR</t>
  </si>
  <si>
    <t>VER/PF</t>
  </si>
  <si>
    <t>ES</t>
  </si>
  <si>
    <t>NEE/PN</t>
  </si>
  <si>
    <t>QTNT</t>
  </si>
  <si>
    <t>CTSH</t>
  </si>
  <si>
    <t>ICE</t>
  </si>
  <si>
    <t>ALLK</t>
  </si>
  <si>
    <t>QCOM</t>
  </si>
  <si>
    <t>PWR</t>
  </si>
  <si>
    <t>CHMA</t>
  </si>
  <si>
    <t>YTEN</t>
  </si>
  <si>
    <t>HCAT</t>
  </si>
  <si>
    <t>ALTR</t>
  </si>
  <si>
    <t>ULH</t>
  </si>
  <si>
    <t>WDFC</t>
  </si>
  <si>
    <t>INFO</t>
  </si>
  <si>
    <t>TXN</t>
  </si>
  <si>
    <t>NGHCO</t>
  </si>
  <si>
    <t>HTLD</t>
  </si>
  <si>
    <t>AVTR</t>
  </si>
  <si>
    <t>NPK</t>
  </si>
  <si>
    <t>AKTS</t>
  </si>
  <si>
    <t>LOPE</t>
  </si>
  <si>
    <t>TNXP</t>
  </si>
  <si>
    <t>FIXX</t>
  </si>
  <si>
    <t>IRDM</t>
  </si>
  <si>
    <t>UNP</t>
  </si>
  <si>
    <t>TBC</t>
  </si>
  <si>
    <t>ALEC</t>
  </si>
  <si>
    <t>ASGN</t>
  </si>
  <si>
    <t>RCM</t>
  </si>
  <si>
    <t>MET/PE</t>
  </si>
  <si>
    <t>IONS</t>
  </si>
  <si>
    <t>CACC</t>
  </si>
  <si>
    <t>BR</t>
  </si>
  <si>
    <t>FGEN</t>
  </si>
  <si>
    <t>KNDI</t>
  </si>
  <si>
    <t>BAC/PB</t>
  </si>
  <si>
    <t>C/PS</t>
  </si>
  <si>
    <t>PRAH</t>
  </si>
  <si>
    <t>PS</t>
  </si>
  <si>
    <t>NG</t>
  </si>
  <si>
    <t>CASY</t>
  </si>
  <si>
    <t>CHE</t>
  </si>
  <si>
    <t>AVNS</t>
  </si>
  <si>
    <t>DRRX</t>
  </si>
  <si>
    <t>TMHC</t>
  </si>
  <si>
    <t>AGIO</t>
  </si>
  <si>
    <t>QTS/PA</t>
  </si>
  <si>
    <t>BAC/PK</t>
  </si>
  <si>
    <t>NNI</t>
  </si>
  <si>
    <t>JPM/PH</t>
  </si>
  <si>
    <t>SCHW/PD</t>
  </si>
  <si>
    <t>ACIA</t>
  </si>
  <si>
    <t>BAC/PA</t>
  </si>
  <si>
    <t>MDLZ</t>
  </si>
  <si>
    <t>MS/PA</t>
  </si>
  <si>
    <t>PAYC</t>
  </si>
  <si>
    <t>PNC/PP</t>
  </si>
  <si>
    <t>MGLN</t>
  </si>
  <si>
    <t>JPM/PG</t>
  </si>
  <si>
    <t>PSA/PB</t>
  </si>
  <si>
    <t>ALC</t>
  </si>
  <si>
    <t>PAG</t>
  </si>
  <si>
    <t>CSX</t>
  </si>
  <si>
    <t>T/PA</t>
  </si>
  <si>
    <t>WFC/PV</t>
  </si>
  <si>
    <t>GPRE</t>
  </si>
  <si>
    <t>PKG</t>
  </si>
  <si>
    <t>AON</t>
  </si>
  <si>
    <t>BDX</t>
  </si>
  <si>
    <t>BERY</t>
  </si>
  <si>
    <t>HBI</t>
  </si>
  <si>
    <t>WRB/PF</t>
  </si>
  <si>
    <t>NGHCP</t>
  </si>
  <si>
    <t>GH</t>
  </si>
  <si>
    <t>AVGOP</t>
  </si>
  <si>
    <t>IEX</t>
  </si>
  <si>
    <t>NVEE</t>
  </si>
  <si>
    <t>BAX</t>
  </si>
  <si>
    <t>SINA</t>
  </si>
  <si>
    <t>DLB</t>
  </si>
  <si>
    <t>FTDR</t>
  </si>
  <si>
    <t>MNKD</t>
  </si>
  <si>
    <t>ROG</t>
  </si>
  <si>
    <t>MMS</t>
  </si>
  <si>
    <t>DAR</t>
  </si>
  <si>
    <t>PSB/PY</t>
  </si>
  <si>
    <t>GS/PD</t>
  </si>
  <si>
    <t>NAT</t>
  </si>
  <si>
    <t>BIIB</t>
  </si>
  <si>
    <t>SWI</t>
  </si>
  <si>
    <t>FIS</t>
  </si>
  <si>
    <t>BANC/PD</t>
  </si>
  <si>
    <t>LNN</t>
  </si>
  <si>
    <t>INTC</t>
  </si>
  <si>
    <t>WFC/PW</t>
  </si>
  <si>
    <t>SEE</t>
  </si>
  <si>
    <t>ROAD</t>
  </si>
  <si>
    <t>VKTX</t>
  </si>
  <si>
    <t>LANC</t>
  </si>
  <si>
    <t>SGU</t>
  </si>
  <si>
    <t>LB</t>
  </si>
  <si>
    <t>LQDA</t>
  </si>
  <si>
    <t>INOV</t>
  </si>
  <si>
    <t>WFC/PX</t>
  </si>
  <si>
    <t>WFC/PP</t>
  </si>
  <si>
    <t>CYH</t>
  </si>
  <si>
    <t>DLR/PK</t>
  </si>
  <si>
    <t>HCSG</t>
  </si>
  <si>
    <t>AIT</t>
  </si>
  <si>
    <t>TRU</t>
  </si>
  <si>
    <t>SYNH</t>
  </si>
  <si>
    <t>PRMW</t>
  </si>
  <si>
    <t>UZC</t>
  </si>
  <si>
    <t>PFPT</t>
  </si>
  <si>
    <t>APH</t>
  </si>
  <si>
    <t>SUPN</t>
  </si>
  <si>
    <t>USB/PM</t>
  </si>
  <si>
    <t>SNGX</t>
  </si>
  <si>
    <t>ETN</t>
  </si>
  <si>
    <t>PCTY</t>
  </si>
  <si>
    <t>GDDY</t>
  </si>
  <si>
    <t>BAH</t>
  </si>
  <si>
    <t>CHRS</t>
  </si>
  <si>
    <t>MA</t>
  </si>
  <si>
    <t>XAIR</t>
  </si>
  <si>
    <t>TR</t>
  </si>
  <si>
    <t>WOR</t>
  </si>
  <si>
    <t>ALL/PB</t>
  </si>
  <si>
    <t>TCX</t>
  </si>
  <si>
    <t>UCTT</t>
  </si>
  <si>
    <t>AVTR/PA</t>
  </si>
  <si>
    <t>ENSG</t>
  </si>
  <si>
    <t>NTEC</t>
  </si>
  <si>
    <t>FRC</t>
  </si>
  <si>
    <t>BML/PL</t>
  </si>
  <si>
    <t>SMTC</t>
  </si>
  <si>
    <t>VYGR</t>
  </si>
  <si>
    <t>UBS</t>
  </si>
  <si>
    <t>GS/PA</t>
  </si>
  <si>
    <t>HRTG</t>
  </si>
  <si>
    <t>NPTN</t>
  </si>
  <si>
    <t>NSA/PA</t>
  </si>
  <si>
    <t>INVA</t>
  </si>
  <si>
    <t>CMS</t>
  </si>
  <si>
    <t>CATB</t>
  </si>
  <si>
    <t>OTEX</t>
  </si>
  <si>
    <t>EW</t>
  </si>
  <si>
    <t>USB/PP</t>
  </si>
  <si>
    <t>VMW</t>
  </si>
  <si>
    <t>VRSN</t>
  </si>
  <si>
    <t>SMCI</t>
  </si>
  <si>
    <t>UTI</t>
  </si>
  <si>
    <t>CAT</t>
  </si>
  <si>
    <t>K</t>
  </si>
  <si>
    <t>FFWM</t>
  </si>
  <si>
    <t>AMH/PD</t>
  </si>
  <si>
    <t>PFE</t>
  </si>
  <si>
    <t>UIS</t>
  </si>
  <si>
    <t>HUBG</t>
  </si>
  <si>
    <t>STNE</t>
  </si>
  <si>
    <t>PSTG</t>
  </si>
  <si>
    <t>BC/PC</t>
  </si>
  <si>
    <t>HSIC</t>
  </si>
  <si>
    <t>C/PJ</t>
  </si>
  <si>
    <t>SRCL</t>
  </si>
  <si>
    <t>V</t>
  </si>
  <si>
    <t>PAHC</t>
  </si>
  <si>
    <t>CSCO</t>
  </si>
  <si>
    <t>AMH/PE</t>
  </si>
  <si>
    <t>MCHP</t>
  </si>
  <si>
    <t>CVM</t>
  </si>
  <si>
    <t>LPX</t>
  </si>
  <si>
    <t>CERN</t>
  </si>
  <si>
    <t>VFF</t>
  </si>
  <si>
    <t>LECO</t>
  </si>
  <si>
    <t>FRG</t>
  </si>
  <si>
    <t>SCHW/PC</t>
  </si>
  <si>
    <t>FCN</t>
  </si>
  <si>
    <t>EGOV</t>
  </si>
  <si>
    <t>ECPG</t>
  </si>
  <si>
    <t>CFG/PE</t>
  </si>
  <si>
    <t>MDLA</t>
  </si>
  <si>
    <t>CHDN</t>
  </si>
  <si>
    <t>WEC</t>
  </si>
  <si>
    <t>MDC</t>
  </si>
  <si>
    <t>BWA</t>
  </si>
  <si>
    <t>IMGN</t>
  </si>
  <si>
    <t>D</t>
  </si>
  <si>
    <t>ALXN</t>
  </si>
  <si>
    <t>USB/PH</t>
  </si>
  <si>
    <t>PRGO</t>
  </si>
  <si>
    <t>XPEL</t>
  </si>
  <si>
    <t>PAYS</t>
  </si>
  <si>
    <t>NVR</t>
  </si>
  <si>
    <t>ACA</t>
  </si>
  <si>
    <t>PRI</t>
  </si>
  <si>
    <t>STT/PD</t>
  </si>
  <si>
    <t>HIBB</t>
  </si>
  <si>
    <t>KSU</t>
  </si>
  <si>
    <t>PEP</t>
  </si>
  <si>
    <t>SMPL</t>
  </si>
  <si>
    <t>AXGN</t>
  </si>
  <si>
    <t>BAC/PL</t>
  </si>
  <si>
    <t>RNR</t>
  </si>
  <si>
    <t>NKE</t>
  </si>
  <si>
    <t>ATRA</t>
  </si>
  <si>
    <t>IFF</t>
  </si>
  <si>
    <t>ADI</t>
  </si>
  <si>
    <t>PINC</t>
  </si>
  <si>
    <t>ORBC</t>
  </si>
  <si>
    <t>WFC/PZ</t>
  </si>
  <si>
    <t>C/PN</t>
  </si>
  <si>
    <t>MS/PI</t>
  </si>
  <si>
    <t>MS/PK</t>
  </si>
  <si>
    <t>C/PK</t>
  </si>
  <si>
    <t>AEIS</t>
  </si>
  <si>
    <t>INFN</t>
  </si>
  <si>
    <t>KTOS</t>
  </si>
  <si>
    <t>ARDX</t>
  </si>
  <si>
    <t>ADUS</t>
  </si>
  <si>
    <t>GCP</t>
  </si>
  <si>
    <t>FIVE</t>
  </si>
  <si>
    <t>CWT</t>
  </si>
  <si>
    <t>AQNB</t>
  </si>
  <si>
    <t>REX</t>
  </si>
  <si>
    <t>CCK</t>
  </si>
  <si>
    <t>ROCK</t>
  </si>
  <si>
    <t>AMK</t>
  </si>
  <si>
    <t>GS/PK</t>
  </si>
  <si>
    <t>ARTNA</t>
  </si>
  <si>
    <t>PVG</t>
  </si>
  <si>
    <t>XNCR</t>
  </si>
  <si>
    <t>CMC</t>
  </si>
  <si>
    <t>AGR</t>
  </si>
  <si>
    <t>GLT</t>
  </si>
  <si>
    <t>MS/PF</t>
  </si>
  <si>
    <t>MTOR</t>
  </si>
  <si>
    <t>MCD</t>
  </si>
  <si>
    <t>VCEL</t>
  </si>
  <si>
    <t>CCMP</t>
  </si>
  <si>
    <t>AVY</t>
  </si>
  <si>
    <t>COF/PI</t>
  </si>
  <si>
    <t>VNE</t>
  </si>
  <si>
    <t>EZPW</t>
  </si>
  <si>
    <t>LKFN</t>
  </si>
  <si>
    <t>LPSN</t>
  </si>
  <si>
    <t>CPSI</t>
  </si>
  <si>
    <t>JACK</t>
  </si>
  <si>
    <t>NFG</t>
  </si>
  <si>
    <t>STZ</t>
  </si>
  <si>
    <t>AXSM</t>
  </si>
  <si>
    <t>MSM</t>
  </si>
  <si>
    <t>AME</t>
  </si>
  <si>
    <t>GORO</t>
  </si>
  <si>
    <t>TSEM</t>
  </si>
  <si>
    <t>BCEL</t>
  </si>
  <si>
    <t>AEL</t>
  </si>
  <si>
    <t>TTEK</t>
  </si>
  <si>
    <t>IESC</t>
  </si>
  <si>
    <t>KEYS</t>
  </si>
  <si>
    <t>ARCE</t>
  </si>
  <si>
    <t>MS/PE</t>
  </si>
  <si>
    <t>WNC</t>
  </si>
  <si>
    <t>NSC</t>
  </si>
  <si>
    <t>PHAS</t>
  </si>
  <si>
    <t>PH</t>
  </si>
  <si>
    <t>ODP</t>
  </si>
  <si>
    <t>WFC/PR</t>
  </si>
  <si>
    <t>PBH</t>
  </si>
  <si>
    <t>AMSF</t>
  </si>
  <si>
    <t>LMT</t>
  </si>
  <si>
    <t>CRBP</t>
  </si>
  <si>
    <t>VNO/PK</t>
  </si>
  <si>
    <t>EVRG</t>
  </si>
  <si>
    <t>HSKA</t>
  </si>
  <si>
    <t>DKS</t>
  </si>
  <si>
    <t>AMKR</t>
  </si>
  <si>
    <t>CREG</t>
  </si>
  <si>
    <t>FAF</t>
  </si>
  <si>
    <t>CBPO</t>
  </si>
  <si>
    <t>IR</t>
  </si>
  <si>
    <t>SWX</t>
  </si>
  <si>
    <t>MTEM</t>
  </si>
  <si>
    <t>AMP</t>
  </si>
  <si>
    <t>BX</t>
  </si>
  <si>
    <t>THS</t>
  </si>
  <si>
    <t>JOE</t>
  </si>
  <si>
    <t>AIMC</t>
  </si>
  <si>
    <t>VZ</t>
  </si>
  <si>
    <t>RCII</t>
  </si>
  <si>
    <t>INGR</t>
  </si>
  <si>
    <t>PNR</t>
  </si>
  <si>
    <t>FTV</t>
  </si>
  <si>
    <t>IMKTA</t>
  </si>
  <si>
    <t>SFBS</t>
  </si>
  <si>
    <t>PHM</t>
  </si>
  <si>
    <t>NEU</t>
  </si>
  <si>
    <t>EL</t>
  </si>
  <si>
    <t>ONTO</t>
  </si>
  <si>
    <t>UEIC</t>
  </si>
  <si>
    <t>DORM</t>
  </si>
  <si>
    <t>BCPC</t>
  </si>
  <si>
    <t>CTY</t>
  </si>
  <si>
    <t>RPD</t>
  </si>
  <si>
    <t>FUL</t>
  </si>
  <si>
    <t>MMX</t>
  </si>
  <si>
    <t>CHSCM</t>
  </si>
  <si>
    <t>WAT</t>
  </si>
  <si>
    <t>TACO</t>
  </si>
  <si>
    <t>SCHN</t>
  </si>
  <si>
    <t>ADM</t>
  </si>
  <si>
    <t>FRTA</t>
  </si>
  <si>
    <t>STC</t>
  </si>
  <si>
    <t>SON</t>
  </si>
  <si>
    <t>PLXS</t>
  </si>
  <si>
    <t>EQH/PA</t>
  </si>
  <si>
    <t>MATX</t>
  </si>
  <si>
    <t>MS</t>
  </si>
  <si>
    <t>DISH</t>
  </si>
  <si>
    <t>OC</t>
  </si>
  <si>
    <t>WETF</t>
  </si>
  <si>
    <t>NEWR</t>
  </si>
  <si>
    <t>PRTA</t>
  </si>
  <si>
    <t>FTS</t>
  </si>
  <si>
    <t>LNT</t>
  </si>
  <si>
    <t>WFC/PQ</t>
  </si>
  <si>
    <t>EYE</t>
  </si>
  <si>
    <t>TRC</t>
  </si>
  <si>
    <t>MLI</t>
  </si>
  <si>
    <t>HSY</t>
  </si>
  <si>
    <t>RSG</t>
  </si>
  <si>
    <t>TMDX</t>
  </si>
  <si>
    <t>ALLY/PA</t>
  </si>
  <si>
    <t>APTV</t>
  </si>
  <si>
    <t>TIF</t>
  </si>
  <si>
    <t>RXN</t>
  </si>
  <si>
    <t>LFUS</t>
  </si>
  <si>
    <t>SWK</t>
  </si>
  <si>
    <t>MGA</t>
  </si>
  <si>
    <t>AM</t>
  </si>
  <si>
    <t>AWR</t>
  </si>
  <si>
    <t>CPK</t>
  </si>
  <si>
    <t>SYF/PA</t>
  </si>
  <si>
    <t>NDLS</t>
  </si>
  <si>
    <t>XYL</t>
  </si>
  <si>
    <t>AVID</t>
  </si>
  <si>
    <t>DY</t>
  </si>
  <si>
    <t>ATH/PB</t>
  </si>
  <si>
    <t>BBIO</t>
  </si>
  <si>
    <t>AFYA</t>
  </si>
  <si>
    <t>KRO</t>
  </si>
  <si>
    <t>APHA</t>
  </si>
  <si>
    <t>CRMT</t>
  </si>
  <si>
    <t>SJR</t>
  </si>
  <si>
    <t>NXPI</t>
  </si>
  <si>
    <t>GME</t>
  </si>
  <si>
    <t>HDS</t>
  </si>
  <si>
    <t>EPAY</t>
  </si>
  <si>
    <t>BCOV</t>
  </si>
  <si>
    <t>WM</t>
  </si>
  <si>
    <t>AQN</t>
  </si>
  <si>
    <t>GFF</t>
  </si>
  <si>
    <t>CPRT</t>
  </si>
  <si>
    <t>AVYA</t>
  </si>
  <si>
    <t>RF/PC</t>
  </si>
  <si>
    <t>ENS</t>
  </si>
  <si>
    <t>CVCO</t>
  </si>
  <si>
    <t>SYK</t>
  </si>
  <si>
    <t>WRB</t>
  </si>
  <si>
    <t>CMCSA</t>
  </si>
  <si>
    <t>VMC</t>
  </si>
  <si>
    <t>TDY</t>
  </si>
  <si>
    <t>ATO</t>
  </si>
  <si>
    <t>JCI</t>
  </si>
  <si>
    <t>DD</t>
  </si>
  <si>
    <t>GMED</t>
  </si>
  <si>
    <t>ABM</t>
  </si>
  <si>
    <t>LLIT</t>
  </si>
  <si>
    <t>SEIC</t>
  </si>
  <si>
    <t>IBM</t>
  </si>
  <si>
    <t>OCN</t>
  </si>
  <si>
    <t>TRI</t>
  </si>
  <si>
    <t>PLUS</t>
  </si>
  <si>
    <t>AEP</t>
  </si>
  <si>
    <t>CNTG</t>
  </si>
  <si>
    <t>WDR</t>
  </si>
  <si>
    <t>DOV</t>
  </si>
  <si>
    <t>FELE</t>
  </si>
  <si>
    <t>GBT</t>
  </si>
  <si>
    <t>KLIC</t>
  </si>
  <si>
    <t>SJW</t>
  </si>
  <si>
    <t>LDOS</t>
  </si>
  <si>
    <t>MMM</t>
  </si>
  <si>
    <t>JAGX</t>
  </si>
  <si>
    <t>SNBR</t>
  </si>
  <si>
    <t>CBT</t>
  </si>
  <si>
    <t>RLI</t>
  </si>
  <si>
    <t>AGRX</t>
  </si>
  <si>
    <t>J</t>
  </si>
  <si>
    <t>WFC/PL</t>
  </si>
  <si>
    <t>PRDO</t>
  </si>
  <si>
    <t>GPC</t>
  </si>
  <si>
    <t>HUBB</t>
  </si>
  <si>
    <t>APVO</t>
  </si>
  <si>
    <t>GPN</t>
  </si>
  <si>
    <t>NWSA</t>
  </si>
  <si>
    <t>WTRG</t>
  </si>
  <si>
    <t>WABC</t>
  </si>
  <si>
    <t>BMY</t>
  </si>
  <si>
    <t>CHH</t>
  </si>
  <si>
    <t>TWNK</t>
  </si>
  <si>
    <t>QSR</t>
  </si>
  <si>
    <t>FSS</t>
  </si>
  <si>
    <t>DCI</t>
  </si>
  <si>
    <t>CMP</t>
  </si>
  <si>
    <t>PPG</t>
  </si>
  <si>
    <t>CMCO</t>
  </si>
  <si>
    <t>RILYG</t>
  </si>
  <si>
    <t>BRBR</t>
  </si>
  <si>
    <t>RMAX</t>
  </si>
  <si>
    <t>ANTM</t>
  </si>
  <si>
    <t>PTCT</t>
  </si>
  <si>
    <t>PI</t>
  </si>
  <si>
    <t>DUK</t>
  </si>
  <si>
    <t>EVTC</t>
  </si>
  <si>
    <t>CB</t>
  </si>
  <si>
    <t>DNKN</t>
  </si>
  <si>
    <t>G</t>
  </si>
  <si>
    <t>OSK</t>
  </si>
  <si>
    <t>ESE</t>
  </si>
  <si>
    <t>UBER</t>
  </si>
  <si>
    <t>ZBH</t>
  </si>
  <si>
    <t>AGEN</t>
  </si>
  <si>
    <t>VCTR</t>
  </si>
  <si>
    <t>SI</t>
  </si>
  <si>
    <t>BCE</t>
  </si>
  <si>
    <t>EXLS</t>
  </si>
  <si>
    <t>JHG</t>
  </si>
  <si>
    <t>SWM</t>
  </si>
  <si>
    <t>SSNC</t>
  </si>
  <si>
    <t>MIME</t>
  </si>
  <si>
    <t>YUM</t>
  </si>
  <si>
    <t>PEG</t>
  </si>
  <si>
    <t>MRK</t>
  </si>
  <si>
    <t>ABUS</t>
  </si>
  <si>
    <t>BIP</t>
  </si>
  <si>
    <t>PNW</t>
  </si>
  <si>
    <t>TEL</t>
  </si>
  <si>
    <t>AUPH</t>
  </si>
  <si>
    <t>MC</t>
  </si>
  <si>
    <t>DIOD</t>
  </si>
  <si>
    <t>ATH/PA</t>
  </si>
  <si>
    <t>RY</t>
  </si>
  <si>
    <t>ACHC</t>
  </si>
  <si>
    <t>UONEK</t>
  </si>
  <si>
    <t>MHO</t>
  </si>
  <si>
    <t>OPTT</t>
  </si>
  <si>
    <t>ESLT</t>
  </si>
  <si>
    <t>MU</t>
  </si>
  <si>
    <t>ESI</t>
  </si>
  <si>
    <t>CDW</t>
  </si>
  <si>
    <t>TTC</t>
  </si>
  <si>
    <t>GNTX</t>
  </si>
  <si>
    <t>OSMT</t>
  </si>
  <si>
    <t>DOW</t>
  </si>
  <si>
    <t>ZIXI</t>
  </si>
  <si>
    <t>BSX</t>
  </si>
  <si>
    <t>XPO</t>
  </si>
  <si>
    <t>AB</t>
  </si>
  <si>
    <t>ASRT</t>
  </si>
  <si>
    <t>SLAB</t>
  </si>
  <si>
    <t>PSTL</t>
  </si>
  <si>
    <t>BXC</t>
  </si>
  <si>
    <t>HUN</t>
  </si>
  <si>
    <t>SSTK</t>
  </si>
  <si>
    <t>DLTH</t>
  </si>
  <si>
    <t>AGCO</t>
  </si>
  <si>
    <t>NWS</t>
  </si>
  <si>
    <t>NRG</t>
  </si>
  <si>
    <t>F/PB</t>
  </si>
  <si>
    <t>VAR</t>
  </si>
  <si>
    <t>BLDR</t>
  </si>
  <si>
    <t>REAL</t>
  </si>
  <si>
    <t>SIVB</t>
  </si>
  <si>
    <t>TU</t>
  </si>
  <si>
    <t>ACHV</t>
  </si>
  <si>
    <t>AMRX</t>
  </si>
  <si>
    <t>CSWI</t>
  </si>
  <si>
    <t>ON</t>
  </si>
  <si>
    <t>GPK</t>
  </si>
  <si>
    <t>VIAV</t>
  </si>
  <si>
    <t>CAR</t>
  </si>
  <si>
    <t>TRV</t>
  </si>
  <si>
    <t>APTX</t>
  </si>
  <si>
    <t>KBH</t>
  </si>
  <si>
    <t>STLD</t>
  </si>
  <si>
    <t>LZB</t>
  </si>
  <si>
    <t>FREQ</t>
  </si>
  <si>
    <t>AGNCO</t>
  </si>
  <si>
    <t>ATEX</t>
  </si>
  <si>
    <t>ENTA</t>
  </si>
  <si>
    <t>HMN</t>
  </si>
  <si>
    <t>RILY</t>
  </si>
  <si>
    <t>SMSI</t>
  </si>
  <si>
    <t>DTE</t>
  </si>
  <si>
    <t>APTO</t>
  </si>
  <si>
    <t>MCY</t>
  </si>
  <si>
    <t>ALLE</t>
  </si>
  <si>
    <t>TUP</t>
  </si>
  <si>
    <t>KIDS</t>
  </si>
  <si>
    <t>CVS</t>
  </si>
  <si>
    <t>ESGR</t>
  </si>
  <si>
    <t>SRE/PB</t>
  </si>
  <si>
    <t>NVUS</t>
  </si>
  <si>
    <t>EGRX</t>
  </si>
  <si>
    <t>BKNG</t>
  </si>
  <si>
    <t>WIRE</t>
  </si>
  <si>
    <t>HI</t>
  </si>
  <si>
    <t>DOOO</t>
  </si>
  <si>
    <t>RHI</t>
  </si>
  <si>
    <t>WMB</t>
  </si>
  <si>
    <t>HON</t>
  </si>
  <si>
    <t>VST</t>
  </si>
  <si>
    <t>ITCI</t>
  </si>
  <si>
    <t>CBZ</t>
  </si>
  <si>
    <t>CG</t>
  </si>
  <si>
    <t>SBH</t>
  </si>
  <si>
    <t>CROX</t>
  </si>
  <si>
    <t>TXRH</t>
  </si>
  <si>
    <t>MYE</t>
  </si>
  <si>
    <t>TJX</t>
  </si>
  <si>
    <t>HCKT</t>
  </si>
  <si>
    <t>NYCB</t>
  </si>
  <si>
    <t>INDB</t>
  </si>
  <si>
    <t>PM</t>
  </si>
  <si>
    <t>NRC</t>
  </si>
  <si>
    <t>CNO</t>
  </si>
  <si>
    <t>IIIV</t>
  </si>
  <si>
    <t>MRNS</t>
  </si>
  <si>
    <t>EVOP</t>
  </si>
  <si>
    <t>WOW</t>
  </si>
  <si>
    <t>CRMD</t>
  </si>
  <si>
    <t>CLBS</t>
  </si>
  <si>
    <t>IMMR</t>
  </si>
  <si>
    <t>KDMN</t>
  </si>
  <si>
    <t>PHAT</t>
  </si>
  <si>
    <t>LEA</t>
  </si>
  <si>
    <t>TPX</t>
  </si>
  <si>
    <t>UNF</t>
  </si>
  <si>
    <t>NATI</t>
  </si>
  <si>
    <t>GABC</t>
  </si>
  <si>
    <t>DFIN</t>
  </si>
  <si>
    <t>PULM</t>
  </si>
  <si>
    <t>NI</t>
  </si>
  <si>
    <t>TBPH</t>
  </si>
  <si>
    <t>FFIN</t>
  </si>
  <si>
    <t>MGEE</t>
  </si>
  <si>
    <t>CFX</t>
  </si>
  <si>
    <t>ESPR</t>
  </si>
  <si>
    <t>VC</t>
  </si>
  <si>
    <t>GMS</t>
  </si>
  <si>
    <t>CVLT</t>
  </si>
  <si>
    <t>ALV</t>
  </si>
  <si>
    <t>MLM</t>
  </si>
  <si>
    <t>SGH</t>
  </si>
  <si>
    <t>CM</t>
  </si>
  <si>
    <t>MAXR</t>
  </si>
  <si>
    <t>ATRI</t>
  </si>
  <si>
    <t>CVBF</t>
  </si>
  <si>
    <t>KRA</t>
  </si>
  <si>
    <t>OZK</t>
  </si>
  <si>
    <t>GTES</t>
  </si>
  <si>
    <t>RVLV</t>
  </si>
  <si>
    <t>OYST</t>
  </si>
  <si>
    <t>IDA</t>
  </si>
  <si>
    <t>LOB</t>
  </si>
  <si>
    <t>UTMD</t>
  </si>
  <si>
    <t>CQP</t>
  </si>
  <si>
    <t>NOC</t>
  </si>
  <si>
    <t>SXT</t>
  </si>
  <si>
    <t>UPLD</t>
  </si>
  <si>
    <t>SNV/PE</t>
  </si>
  <si>
    <t>LNTH</t>
  </si>
  <si>
    <t>KO</t>
  </si>
  <si>
    <t>SNX</t>
  </si>
  <si>
    <t>USM</t>
  </si>
  <si>
    <t>LKQ</t>
  </si>
  <si>
    <t>FISV</t>
  </si>
  <si>
    <t>CDLX</t>
  </si>
  <si>
    <t>VECO</t>
  </si>
  <si>
    <t>SRE/PA</t>
  </si>
  <si>
    <t>AVRO</t>
  </si>
  <si>
    <t>FIX</t>
  </si>
  <si>
    <t>GEF</t>
  </si>
  <si>
    <t>BWXT</t>
  </si>
  <si>
    <t>ADNT</t>
  </si>
  <si>
    <t>TKR</t>
  </si>
  <si>
    <t>UHAL</t>
  </si>
  <si>
    <t>BAM</t>
  </si>
  <si>
    <t>CI</t>
  </si>
  <si>
    <t>CYBR</t>
  </si>
  <si>
    <t>FOE</t>
  </si>
  <si>
    <t>AYI</t>
  </si>
  <si>
    <t>AMG</t>
  </si>
  <si>
    <t>HOFT</t>
  </si>
  <si>
    <t>IART</t>
  </si>
  <si>
    <t>CLAR</t>
  </si>
  <si>
    <t>KRTX</t>
  </si>
  <si>
    <t>SBUX</t>
  </si>
  <si>
    <t>GATX</t>
  </si>
  <si>
    <t>EXP</t>
  </si>
  <si>
    <t>MSA</t>
  </si>
  <si>
    <t>HOMB</t>
  </si>
  <si>
    <t>SAIC</t>
  </si>
  <si>
    <t>FLOW</t>
  </si>
  <si>
    <t>GS</t>
  </si>
  <si>
    <t>ATUS</t>
  </si>
  <si>
    <t>CBSH</t>
  </si>
  <si>
    <t>GRC</t>
  </si>
  <si>
    <t>NLY/PF</t>
  </si>
  <si>
    <t>NWL</t>
  </si>
  <si>
    <t>HCA</t>
  </si>
  <si>
    <t>SIGI</t>
  </si>
  <si>
    <t>SNA</t>
  </si>
  <si>
    <t>BMCH</t>
  </si>
  <si>
    <t>ED</t>
  </si>
  <si>
    <t>MTX</t>
  </si>
  <si>
    <t>MSTR</t>
  </si>
  <si>
    <t>EMR</t>
  </si>
  <si>
    <t>BURL</t>
  </si>
  <si>
    <t>EGHT</t>
  </si>
  <si>
    <t>TRP</t>
  </si>
  <si>
    <t>SCHL</t>
  </si>
  <si>
    <t>FEYE</t>
  </si>
  <si>
    <t>MLR</t>
  </si>
  <si>
    <t>NEWT</t>
  </si>
  <si>
    <t>ADP</t>
  </si>
  <si>
    <t>EHC</t>
  </si>
  <si>
    <t>WTS</t>
  </si>
  <si>
    <t>PTN</t>
  </si>
  <si>
    <t>GD</t>
  </si>
  <si>
    <t>CBU</t>
  </si>
  <si>
    <t>DIS</t>
  </si>
  <si>
    <t>THRM</t>
  </si>
  <si>
    <t>ITT</t>
  </si>
  <si>
    <t>MLAB</t>
  </si>
  <si>
    <t>DNOW</t>
  </si>
  <si>
    <t>MWA</t>
  </si>
  <si>
    <t>SIRI</t>
  </si>
  <si>
    <t>DCO</t>
  </si>
  <si>
    <t>DMTK</t>
  </si>
  <si>
    <t>ARW</t>
  </si>
  <si>
    <t>BRKR</t>
  </si>
  <si>
    <t>PAYX</t>
  </si>
  <si>
    <t>FLT</t>
  </si>
  <si>
    <t>IP</t>
  </si>
  <si>
    <t>CLNY/PH</t>
  </si>
  <si>
    <t>CZZ</t>
  </si>
  <si>
    <t>PLAN</t>
  </si>
  <si>
    <t>OI</t>
  </si>
  <si>
    <t>WU</t>
  </si>
  <si>
    <t>RS</t>
  </si>
  <si>
    <t>COLM</t>
  </si>
  <si>
    <t>MNRO</t>
  </si>
  <si>
    <t>EURN</t>
  </si>
  <si>
    <t>CME</t>
  </si>
  <si>
    <t>RLGY</t>
  </si>
  <si>
    <t>CRVL</t>
  </si>
  <si>
    <t>EIDX</t>
  </si>
  <si>
    <t>SLF</t>
  </si>
  <si>
    <t>MANT</t>
  </si>
  <si>
    <t>OXFD</t>
  </si>
  <si>
    <t>BRC</t>
  </si>
  <si>
    <t>EXC</t>
  </si>
  <si>
    <t>OGS</t>
  </si>
  <si>
    <t>PAE</t>
  </si>
  <si>
    <t>SO</t>
  </si>
  <si>
    <t>IVC</t>
  </si>
  <si>
    <t>PSN</t>
  </si>
  <si>
    <t>SGRY</t>
  </si>
  <si>
    <t>HOG</t>
  </si>
  <si>
    <t>ELY</t>
  </si>
  <si>
    <t>ALSN</t>
  </si>
  <si>
    <t>MBI</t>
  </si>
  <si>
    <t>NUE</t>
  </si>
  <si>
    <t>FLEX</t>
  </si>
  <si>
    <t>TD</t>
  </si>
  <si>
    <t>AXL</t>
  </si>
  <si>
    <t>YVR</t>
  </si>
  <si>
    <t>TOL</t>
  </si>
  <si>
    <t>SRE</t>
  </si>
  <si>
    <t>F/PC</t>
  </si>
  <si>
    <t>RGNX</t>
  </si>
  <si>
    <t>WLK</t>
  </si>
  <si>
    <t>WINA</t>
  </si>
  <si>
    <t>HLIO</t>
  </si>
  <si>
    <t>MO</t>
  </si>
  <si>
    <t>CSLT</t>
  </si>
  <si>
    <t>PB</t>
  </si>
  <si>
    <t>HEI</t>
  </si>
  <si>
    <t>IAA</t>
  </si>
  <si>
    <t>PFG</t>
  </si>
  <si>
    <t>PGEN</t>
  </si>
  <si>
    <t>CNXN</t>
  </si>
  <si>
    <t>OCSL</t>
  </si>
  <si>
    <t>BEN</t>
  </si>
  <si>
    <t>HPQ</t>
  </si>
  <si>
    <t>MKL</t>
  </si>
  <si>
    <t>CTRN</t>
  </si>
  <si>
    <t>RCI</t>
  </si>
  <si>
    <t>MBIO</t>
  </si>
  <si>
    <t>STX</t>
  </si>
  <si>
    <t>COKE</t>
  </si>
  <si>
    <t>CSGS</t>
  </si>
  <si>
    <t>AIZ</t>
  </si>
  <si>
    <t>DTIL</t>
  </si>
  <si>
    <t>PNTG</t>
  </si>
  <si>
    <t>ETR</t>
  </si>
  <si>
    <t>CVX</t>
  </si>
  <si>
    <t>HNI</t>
  </si>
  <si>
    <t>ZUMZ</t>
  </si>
  <si>
    <t>COLL</t>
  </si>
  <si>
    <t>DOX</t>
  </si>
  <si>
    <t>MDT</t>
  </si>
  <si>
    <t>R</t>
  </si>
  <si>
    <t>COO</t>
  </si>
  <si>
    <t>URGN</t>
  </si>
  <si>
    <t>GPI</t>
  </si>
  <si>
    <t>SPXC</t>
  </si>
  <si>
    <t>EBF</t>
  </si>
  <si>
    <t>POST</t>
  </si>
  <si>
    <t>XPER</t>
  </si>
  <si>
    <t>CE</t>
  </si>
  <si>
    <t>SAFT</t>
  </si>
  <si>
    <t>TNC</t>
  </si>
  <si>
    <t>PGNY</t>
  </si>
  <si>
    <t>SKY</t>
  </si>
  <si>
    <t>VRAY</t>
  </si>
  <si>
    <t>EPAC</t>
  </si>
  <si>
    <t>EV</t>
  </si>
  <si>
    <t>WLKP</t>
  </si>
  <si>
    <t>QNST</t>
  </si>
  <si>
    <t>SPB</t>
  </si>
  <si>
    <t>CDK</t>
  </si>
  <si>
    <t>HRI</t>
  </si>
  <si>
    <t>SCI</t>
  </si>
  <si>
    <t>EXTN</t>
  </si>
  <si>
    <t>AMN</t>
  </si>
  <si>
    <t>VEC</t>
  </si>
  <si>
    <t>KBR</t>
  </si>
  <si>
    <t>X</t>
  </si>
  <si>
    <t>CRON</t>
  </si>
  <si>
    <t>PNM</t>
  </si>
  <si>
    <t>EXPE</t>
  </si>
  <si>
    <t>LNDC</t>
  </si>
  <si>
    <t>CRIS</t>
  </si>
  <si>
    <t>RE</t>
  </si>
  <si>
    <t>WCC</t>
  </si>
  <si>
    <t>GTLS</t>
  </si>
  <si>
    <t>ITRI</t>
  </si>
  <si>
    <t>HAE</t>
  </si>
  <si>
    <t>THFF</t>
  </si>
  <si>
    <t>SLRC</t>
  </si>
  <si>
    <t>HSTM</t>
  </si>
  <si>
    <t>ANIK</t>
  </si>
  <si>
    <t>ALL</t>
  </si>
  <si>
    <t>PACB</t>
  </si>
  <si>
    <t>EYEN</t>
  </si>
  <si>
    <t>OPY</t>
  </si>
  <si>
    <t>CLS</t>
  </si>
  <si>
    <t>MSI</t>
  </si>
  <si>
    <t>BECN</t>
  </si>
  <si>
    <t>EQH</t>
  </si>
  <si>
    <t>JBL</t>
  </si>
  <si>
    <t>HOV</t>
  </si>
  <si>
    <t>ALG</t>
  </si>
  <si>
    <t>BOMN</t>
  </si>
  <si>
    <t>NX</t>
  </si>
  <si>
    <t>HAYN</t>
  </si>
  <si>
    <t>LPLA</t>
  </si>
  <si>
    <t>ETRN</t>
  </si>
  <si>
    <t>ITGR</t>
  </si>
  <si>
    <t>WH</t>
  </si>
  <si>
    <t>FCAU</t>
  </si>
  <si>
    <t>MAT</t>
  </si>
  <si>
    <t>LYB</t>
  </si>
  <si>
    <t>BYSI</t>
  </si>
  <si>
    <t>TRS</t>
  </si>
  <si>
    <t>CHCO</t>
  </si>
  <si>
    <t>LHX</t>
  </si>
  <si>
    <t>BYD</t>
  </si>
  <si>
    <t>ONB</t>
  </si>
  <si>
    <t>AA</t>
  </si>
  <si>
    <t>HEPA</t>
  </si>
  <si>
    <t>UNVR</t>
  </si>
  <si>
    <t>CRI</t>
  </si>
  <si>
    <t>GBCI</t>
  </si>
  <si>
    <t>AXAS</t>
  </si>
  <si>
    <t>IIIN</t>
  </si>
  <si>
    <t>LIVN</t>
  </si>
  <si>
    <t>IBTX</t>
  </si>
  <si>
    <t>MTN</t>
  </si>
  <si>
    <t>VOYA</t>
  </si>
  <si>
    <t>BEAT</t>
  </si>
  <si>
    <t>VMI</t>
  </si>
  <si>
    <t>WTM</t>
  </si>
  <si>
    <t>FTAI</t>
  </si>
  <si>
    <t>ATNX</t>
  </si>
  <si>
    <t>SANM</t>
  </si>
  <si>
    <t>IRWD</t>
  </si>
  <si>
    <t>FBC</t>
  </si>
  <si>
    <t>CABA</t>
  </si>
  <si>
    <t>ARLO</t>
  </si>
  <si>
    <t>FTAI/PB</t>
  </si>
  <si>
    <t>TRTN</t>
  </si>
  <si>
    <t>ST</t>
  </si>
  <si>
    <t>HE</t>
  </si>
  <si>
    <t>SLM</t>
  </si>
  <si>
    <t>SR</t>
  </si>
  <si>
    <t>DSS</t>
  </si>
  <si>
    <t>CRUS</t>
  </si>
  <si>
    <t>FCFS</t>
  </si>
  <si>
    <t>LNG</t>
  </si>
  <si>
    <t>AXTA</t>
  </si>
  <si>
    <t>WSBF</t>
  </si>
  <si>
    <t>CRTX</t>
  </si>
  <si>
    <t>WAB</t>
  </si>
  <si>
    <t>ORA</t>
  </si>
  <si>
    <t>CLBK</t>
  </si>
  <si>
    <t>SC</t>
  </si>
  <si>
    <t>XBIT</t>
  </si>
  <si>
    <t>JEF</t>
  </si>
  <si>
    <t>PRSP</t>
  </si>
  <si>
    <t>SF</t>
  </si>
  <si>
    <t>BG</t>
  </si>
  <si>
    <t>FBM</t>
  </si>
  <si>
    <t>TEN</t>
  </si>
  <si>
    <t>HES</t>
  </si>
  <si>
    <t>OMCL</t>
  </si>
  <si>
    <t>IT</t>
  </si>
  <si>
    <t>CRVS</t>
  </si>
  <si>
    <t>SUN</t>
  </si>
  <si>
    <t>CCEP</t>
  </si>
  <si>
    <t>TSLX</t>
  </si>
  <si>
    <t>TDS</t>
  </si>
  <si>
    <t>HQY</t>
  </si>
  <si>
    <t>T</t>
  </si>
  <si>
    <t>FTAI/PA</t>
  </si>
  <si>
    <t>NBHC</t>
  </si>
  <si>
    <t>CACI</t>
  </si>
  <si>
    <t>CBOE</t>
  </si>
  <si>
    <t>SMP</t>
  </si>
  <si>
    <t>ZUO</t>
  </si>
  <si>
    <t>WSC</t>
  </si>
  <si>
    <t>ORCC</t>
  </si>
  <si>
    <t>AVEO</t>
  </si>
  <si>
    <t>JBT</t>
  </si>
  <si>
    <t>XENE</t>
  </si>
  <si>
    <t>BK</t>
  </si>
  <si>
    <t>TTMI</t>
  </si>
  <si>
    <t>CSL</t>
  </si>
  <si>
    <t>TXT</t>
  </si>
  <si>
    <t>CMPR</t>
  </si>
  <si>
    <t>HSC</t>
  </si>
  <si>
    <t>COHR</t>
  </si>
  <si>
    <t>TA</t>
  </si>
  <si>
    <t>ENB</t>
  </si>
  <si>
    <t>SUM</t>
  </si>
  <si>
    <t>STIM</t>
  </si>
  <si>
    <t>TPVG</t>
  </si>
  <si>
    <t>MEI</t>
  </si>
  <si>
    <t>NCBS</t>
  </si>
  <si>
    <t>COLB</t>
  </si>
  <si>
    <t>SYX</t>
  </si>
  <si>
    <t>VERB</t>
  </si>
  <si>
    <t>HTH</t>
  </si>
  <si>
    <t>PSEC</t>
  </si>
  <si>
    <t>FREE</t>
  </si>
  <si>
    <t>TDC</t>
  </si>
  <si>
    <t>UVV</t>
  </si>
  <si>
    <t>TPRE</t>
  </si>
  <si>
    <t>IDXG</t>
  </si>
  <si>
    <t>FLIR</t>
  </si>
  <si>
    <t>LMAT</t>
  </si>
  <si>
    <t>LTHM</t>
  </si>
  <si>
    <t>SYKE</t>
  </si>
  <si>
    <t>AES</t>
  </si>
  <si>
    <t>HTGC</t>
  </si>
  <si>
    <t>DHT</t>
  </si>
  <si>
    <t>WD</t>
  </si>
  <si>
    <t>CETX</t>
  </si>
  <si>
    <t>CNP</t>
  </si>
  <si>
    <t>CAMP</t>
  </si>
  <si>
    <t>CMD</t>
  </si>
  <si>
    <t>MDRX</t>
  </si>
  <si>
    <t>TARO</t>
  </si>
  <si>
    <t>ICHR</t>
  </si>
  <si>
    <t>VRNT</t>
  </si>
  <si>
    <t>TEX</t>
  </si>
  <si>
    <t>MIDD</t>
  </si>
  <si>
    <t>NRZ/PB</t>
  </si>
  <si>
    <t>AWI</t>
  </si>
  <si>
    <t>DAN</t>
  </si>
  <si>
    <t>STT</t>
  </si>
  <si>
    <t>AVA</t>
  </si>
  <si>
    <t>WBA</t>
  </si>
  <si>
    <t>RETA</t>
  </si>
  <si>
    <t>SJI</t>
  </si>
  <si>
    <t>CNST</t>
  </si>
  <si>
    <t>PTI</t>
  </si>
  <si>
    <t>PLAB</t>
  </si>
  <si>
    <t>AROC</t>
  </si>
  <si>
    <t>SCVL</t>
  </si>
  <si>
    <t>AMBA</t>
  </si>
  <si>
    <t>ACER</t>
  </si>
  <si>
    <t>FCNCA</t>
  </si>
  <si>
    <t>IPG</t>
  </si>
  <si>
    <t>GIB</t>
  </si>
  <si>
    <t>VRTU</t>
  </si>
  <si>
    <t>UGI</t>
  </si>
  <si>
    <t>TCBK</t>
  </si>
  <si>
    <t>ORI</t>
  </si>
  <si>
    <t>CVGW</t>
  </si>
  <si>
    <t>MANU</t>
  </si>
  <si>
    <t>PCG</t>
  </si>
  <si>
    <t>BDSI</t>
  </si>
  <si>
    <t>IEP</t>
  </si>
  <si>
    <t>ROST</t>
  </si>
  <si>
    <t>SCWX</t>
  </si>
  <si>
    <t>PRFT</t>
  </si>
  <si>
    <t>TROX</t>
  </si>
  <si>
    <t>ACIW</t>
  </si>
  <si>
    <t>MGTX</t>
  </si>
  <si>
    <t>CFR</t>
  </si>
  <si>
    <t>ACCO</t>
  </si>
  <si>
    <t>GM</t>
  </si>
  <si>
    <t>KMT</t>
  </si>
  <si>
    <t>HFWA</t>
  </si>
  <si>
    <t>QADA</t>
  </si>
  <si>
    <t>BNS</t>
  </si>
  <si>
    <t>ACM</t>
  </si>
  <si>
    <t>CSTM</t>
  </si>
  <si>
    <t>MAN</t>
  </si>
  <si>
    <t>TGP</t>
  </si>
  <si>
    <t>CNMD</t>
  </si>
  <si>
    <t>GLDD</t>
  </si>
  <si>
    <t>PXLW</t>
  </si>
  <si>
    <t>HONE</t>
  </si>
  <si>
    <t>USAC</t>
  </si>
  <si>
    <t>MPLX</t>
  </si>
  <si>
    <t>ULTA</t>
  </si>
  <si>
    <t>SHAK</t>
  </si>
  <si>
    <t>CSV</t>
  </si>
  <si>
    <t>SBSI</t>
  </si>
  <si>
    <t>ATH</t>
  </si>
  <si>
    <t>CINF</t>
  </si>
  <si>
    <t>BKH</t>
  </si>
  <si>
    <t>VSTM</t>
  </si>
  <si>
    <t>HAS</t>
  </si>
  <si>
    <t>WEX</t>
  </si>
  <si>
    <t>SBNY</t>
  </si>
  <si>
    <t>MTW</t>
  </si>
  <si>
    <t>FOR</t>
  </si>
  <si>
    <t>PRGS</t>
  </si>
  <si>
    <t>LW</t>
  </si>
  <si>
    <t>SIBN</t>
  </si>
  <si>
    <t>VRS</t>
  </si>
  <si>
    <t>CLF</t>
  </si>
  <si>
    <t>RKDA</t>
  </si>
  <si>
    <t>GTHX</t>
  </si>
  <si>
    <t>F</t>
  </si>
  <si>
    <t>KOD</t>
  </si>
  <si>
    <t>FLXS</t>
  </si>
  <si>
    <t>FL</t>
  </si>
  <si>
    <t>SKX</t>
  </si>
  <si>
    <t>IGT</t>
  </si>
  <si>
    <t>SELB</t>
  </si>
  <si>
    <t>EWBC</t>
  </si>
  <si>
    <t>RJF</t>
  </si>
  <si>
    <t>DCPH</t>
  </si>
  <si>
    <t>NTAP</t>
  </si>
  <si>
    <t>NUVA</t>
  </si>
  <si>
    <t>ETP/PE</t>
  </si>
  <si>
    <t>QUOT</t>
  </si>
  <si>
    <t>APLS</t>
  </si>
  <si>
    <t>NBTB</t>
  </si>
  <si>
    <t>FIBK</t>
  </si>
  <si>
    <t>MMYT</t>
  </si>
  <si>
    <t>ROLL</t>
  </si>
  <si>
    <t>IBOC</t>
  </si>
  <si>
    <t>SAFM</t>
  </si>
  <si>
    <t>NPO</t>
  </si>
  <si>
    <t>CALA</t>
  </si>
  <si>
    <t>MMI</t>
  </si>
  <si>
    <t>LDL</t>
  </si>
  <si>
    <t>PIPR</t>
  </si>
  <si>
    <t>RDNT</t>
  </si>
  <si>
    <t>AJRD</t>
  </si>
  <si>
    <t>AVD</t>
  </si>
  <si>
    <t>CURO</t>
  </si>
  <si>
    <t>TRST</t>
  </si>
  <si>
    <t>IOSP</t>
  </si>
  <si>
    <t>MET</t>
  </si>
  <si>
    <t>ERII</t>
  </si>
  <si>
    <t>POR</t>
  </si>
  <si>
    <t>MDU</t>
  </si>
  <si>
    <t>UBSI</t>
  </si>
  <si>
    <t>KERN</t>
  </si>
  <si>
    <t>GSBD</t>
  </si>
  <si>
    <t>SGBX</t>
  </si>
  <si>
    <t>GAIN</t>
  </si>
  <si>
    <t>PRIM</t>
  </si>
  <si>
    <t>RGP</t>
  </si>
  <si>
    <t>AEG</t>
  </si>
  <si>
    <t>TXMD</t>
  </si>
  <si>
    <t>BNGO</t>
  </si>
  <si>
    <t>NJR</t>
  </si>
  <si>
    <t>CNA</t>
  </si>
  <si>
    <t>TCP</t>
  </si>
  <si>
    <t>NGVT</t>
  </si>
  <si>
    <t>EIX</t>
  </si>
  <si>
    <t>GLAD</t>
  </si>
  <si>
    <t>NSSC</t>
  </si>
  <si>
    <t>KRYS</t>
  </si>
  <si>
    <t>AXP</t>
  </si>
  <si>
    <t>KELYA</t>
  </si>
  <si>
    <t>INGN</t>
  </si>
  <si>
    <t>XBIO</t>
  </si>
  <si>
    <t>EVR</t>
  </si>
  <si>
    <t>CAC</t>
  </si>
  <si>
    <t>NVT</t>
  </si>
  <si>
    <t>BV</t>
  </si>
  <si>
    <t>UTL</t>
  </si>
  <si>
    <t>JAZZ</t>
  </si>
  <si>
    <t>EME</t>
  </si>
  <si>
    <t>AVNT</t>
  </si>
  <si>
    <t>CFFN</t>
  </si>
  <si>
    <t>AGM</t>
  </si>
  <si>
    <t>CRK</t>
  </si>
  <si>
    <t>TBBK</t>
  </si>
  <si>
    <t>OLED</t>
  </si>
  <si>
    <t>OGE</t>
  </si>
  <si>
    <t>HMST</t>
  </si>
  <si>
    <t>HOLI</t>
  </si>
  <si>
    <t>WWE</t>
  </si>
  <si>
    <t>GL</t>
  </si>
  <si>
    <t>ZIOP</t>
  </si>
  <si>
    <t>KN</t>
  </si>
  <si>
    <t>DRQ</t>
  </si>
  <si>
    <t>ETP/PC</t>
  </si>
  <si>
    <t>CBRE</t>
  </si>
  <si>
    <t>ELAN</t>
  </si>
  <si>
    <t>UHS</t>
  </si>
  <si>
    <t>PLNT</t>
  </si>
  <si>
    <t>NWE</t>
  </si>
  <si>
    <t>MPAA</t>
  </si>
  <si>
    <t>ACEL</t>
  </si>
  <si>
    <t>NSIT</t>
  </si>
  <si>
    <t>TSE</t>
  </si>
  <si>
    <t>HESM</t>
  </si>
  <si>
    <t>NWN</t>
  </si>
  <si>
    <t>OTTR</t>
  </si>
  <si>
    <t>AAN</t>
  </si>
  <si>
    <t>NXGN</t>
  </si>
  <si>
    <t>FWONK</t>
  </si>
  <si>
    <t>XRAY</t>
  </si>
  <si>
    <t>BKR</t>
  </si>
  <si>
    <t>EIG</t>
  </si>
  <si>
    <t>SXI</t>
  </si>
  <si>
    <t>PBI</t>
  </si>
  <si>
    <t>MT</t>
  </si>
  <si>
    <t>VNDA</t>
  </si>
  <si>
    <t>EIGR</t>
  </si>
  <si>
    <t>UMBF</t>
  </si>
  <si>
    <t>NSP</t>
  </si>
  <si>
    <t>TG</t>
  </si>
  <si>
    <t>PPL</t>
  </si>
  <si>
    <t>AEGN</t>
  </si>
  <si>
    <t>BB</t>
  </si>
  <si>
    <t>NTR</t>
  </si>
  <si>
    <t>JPM</t>
  </si>
  <si>
    <t>ETP/PD</t>
  </si>
  <si>
    <t>WW</t>
  </si>
  <si>
    <t>BXS</t>
  </si>
  <si>
    <t>KFRC</t>
  </si>
  <si>
    <t>PBCT</t>
  </si>
  <si>
    <t>NTRS</t>
  </si>
  <si>
    <t>PDCE</t>
  </si>
  <si>
    <t>THG</t>
  </si>
  <si>
    <t>RES</t>
  </si>
  <si>
    <t>ALE</t>
  </si>
  <si>
    <t>SSYS</t>
  </si>
  <si>
    <t>ICFI</t>
  </si>
  <si>
    <t>NP</t>
  </si>
  <si>
    <t>HLT</t>
  </si>
  <si>
    <t>CGC</t>
  </si>
  <si>
    <t>MSGS</t>
  </si>
  <si>
    <t>BHF</t>
  </si>
  <si>
    <t>SRI</t>
  </si>
  <si>
    <t>WRK</t>
  </si>
  <si>
    <t>NTB</t>
  </si>
  <si>
    <t>VAC</t>
  </si>
  <si>
    <t>ACIU</t>
  </si>
  <si>
    <t>FWONA</t>
  </si>
  <si>
    <t>ASPS</t>
  </si>
  <si>
    <t>FLXN</t>
  </si>
  <si>
    <t>AZZ</t>
  </si>
  <si>
    <t>GPS</t>
  </si>
  <si>
    <t>JELD</t>
  </si>
  <si>
    <t>RWLK</t>
  </si>
  <si>
    <t>LEG</t>
  </si>
  <si>
    <t>CHFS</t>
  </si>
  <si>
    <t>AIN</t>
  </si>
  <si>
    <t>WRLD</t>
  </si>
  <si>
    <t>SCHW</t>
  </si>
  <si>
    <t>KALU</t>
  </si>
  <si>
    <t>GVA</t>
  </si>
  <si>
    <t>FWRD</t>
  </si>
  <si>
    <t>GOGL</t>
  </si>
  <si>
    <t>CR</t>
  </si>
  <si>
    <t>KMI</t>
  </si>
  <si>
    <t>HCC</t>
  </si>
  <si>
    <t>AGE</t>
  </si>
  <si>
    <t>BZH</t>
  </si>
  <si>
    <t>TFSL</t>
  </si>
  <si>
    <t>NLSN</t>
  </si>
  <si>
    <t>TMP</t>
  </si>
  <si>
    <t>NHC</t>
  </si>
  <si>
    <t>ISBC</t>
  </si>
  <si>
    <t>BPYPO</t>
  </si>
  <si>
    <t>PXD</t>
  </si>
  <si>
    <t>TLYS</t>
  </si>
  <si>
    <t>LSXMA</t>
  </si>
  <si>
    <t>CF</t>
  </si>
  <si>
    <t>BAC</t>
  </si>
  <si>
    <t>L</t>
  </si>
  <si>
    <t>CFB</t>
  </si>
  <si>
    <t>GRA</t>
  </si>
  <si>
    <t>COHU</t>
  </si>
  <si>
    <t>NVCR</t>
  </si>
  <si>
    <t>KW</t>
  </si>
  <si>
    <t>MGRC</t>
  </si>
  <si>
    <t>XENT</t>
  </si>
  <si>
    <t>TECK</t>
  </si>
  <si>
    <t>HIG</t>
  </si>
  <si>
    <t>BMO</t>
  </si>
  <si>
    <t>OLN</t>
  </si>
  <si>
    <t>PKE</t>
  </si>
  <si>
    <t>RTX</t>
  </si>
  <si>
    <t>CNHI</t>
  </si>
  <si>
    <t>PNC</t>
  </si>
  <si>
    <t>HRTX</t>
  </si>
  <si>
    <t>GKOS</t>
  </si>
  <si>
    <t>CTBI</t>
  </si>
  <si>
    <t>BPMP</t>
  </si>
  <si>
    <t>INMD</t>
  </si>
  <si>
    <t>MAIN</t>
  </si>
  <si>
    <t>CDXS</t>
  </si>
  <si>
    <t>SEB</t>
  </si>
  <si>
    <t>LSXMK</t>
  </si>
  <si>
    <t>AFL</t>
  </si>
  <si>
    <t>CWCO</t>
  </si>
  <si>
    <t>WWW</t>
  </si>
  <si>
    <t>VRRM</t>
  </si>
  <si>
    <t>CO</t>
  </si>
  <si>
    <t>BLUE</t>
  </si>
  <si>
    <t>SPI</t>
  </si>
  <si>
    <t>ZION</t>
  </si>
  <si>
    <t>KFY</t>
  </si>
  <si>
    <t>ESNT</t>
  </si>
  <si>
    <t>SCSC</t>
  </si>
  <si>
    <t>JJSF</t>
  </si>
  <si>
    <t>PRCP</t>
  </si>
  <si>
    <t>AZPN</t>
  </si>
  <si>
    <t>FHI</t>
  </si>
  <si>
    <t>MIC</t>
  </si>
  <si>
    <t>PRPO</t>
  </si>
  <si>
    <t>ENTX</t>
  </si>
  <si>
    <t>MPC</t>
  </si>
  <si>
    <t>FNF</t>
  </si>
  <si>
    <t>TDG</t>
  </si>
  <si>
    <t>OMC</t>
  </si>
  <si>
    <t>USPH</t>
  </si>
  <si>
    <t>FDP</t>
  </si>
  <si>
    <t>VPG</t>
  </si>
  <si>
    <t>OSIS</t>
  </si>
  <si>
    <t>APOG</t>
  </si>
  <si>
    <t>MD</t>
  </si>
  <si>
    <t>PFLT</t>
  </si>
  <si>
    <t>CLH</t>
  </si>
  <si>
    <t>BFAM</t>
  </si>
  <si>
    <t>TSN</t>
  </si>
  <si>
    <t>HNGR</t>
  </si>
  <si>
    <t>AEO</t>
  </si>
  <si>
    <t>ARVN</t>
  </si>
  <si>
    <t>QURE</t>
  </si>
  <si>
    <t>WAFD</t>
  </si>
  <si>
    <t>PE</t>
  </si>
  <si>
    <t>BMTC</t>
  </si>
  <si>
    <t>VERU</t>
  </si>
  <si>
    <t>PERI</t>
  </si>
  <si>
    <t>QCRH</t>
  </si>
  <si>
    <t>APRE</t>
  </si>
  <si>
    <t>CODI</t>
  </si>
  <si>
    <t>MX</t>
  </si>
  <si>
    <t>MFC</t>
  </si>
  <si>
    <t>MOD</t>
  </si>
  <si>
    <t>HVT</t>
  </si>
  <si>
    <t>RMR</t>
  </si>
  <si>
    <t>SRCE</t>
  </si>
  <si>
    <t>PRU</t>
  </si>
  <si>
    <t>OFIX</t>
  </si>
  <si>
    <t>VSH</t>
  </si>
  <si>
    <t>PRK</t>
  </si>
  <si>
    <t>THC</t>
  </si>
  <si>
    <t>SSP</t>
  </si>
  <si>
    <t>BLKB</t>
  </si>
  <si>
    <t>CLVS</t>
  </si>
  <si>
    <t>IMAX</t>
  </si>
  <si>
    <t>AX</t>
  </si>
  <si>
    <t>CASS</t>
  </si>
  <si>
    <t>ETH</t>
  </si>
  <si>
    <t>TCPC</t>
  </si>
  <si>
    <t>ALNA</t>
  </si>
  <si>
    <t>AC</t>
  </si>
  <si>
    <t>OPCH</t>
  </si>
  <si>
    <t>CATY</t>
  </si>
  <si>
    <t>ACGL</t>
  </si>
  <si>
    <t>SDC</t>
  </si>
  <si>
    <t>BOKF</t>
  </si>
  <si>
    <t>CIGI</t>
  </si>
  <si>
    <t>SLCA</t>
  </si>
  <si>
    <t>TRMK</t>
  </si>
  <si>
    <t>LVS</t>
  </si>
  <si>
    <t>RDUS</t>
  </si>
  <si>
    <t>FOX</t>
  </si>
  <si>
    <t>USCR</t>
  </si>
  <si>
    <t>CNR</t>
  </si>
  <si>
    <t>DRI</t>
  </si>
  <si>
    <t>NVST</t>
  </si>
  <si>
    <t>UVE</t>
  </si>
  <si>
    <t>BSRR</t>
  </si>
  <si>
    <t>RNST</t>
  </si>
  <si>
    <t>SHSP</t>
  </si>
  <si>
    <t>HSII</t>
  </si>
  <si>
    <t>LBRT</t>
  </si>
  <si>
    <t>WTFC</t>
  </si>
  <si>
    <t>PRVB</t>
  </si>
  <si>
    <t>CARG</t>
  </si>
  <si>
    <t>MOS</t>
  </si>
  <si>
    <t>YELP</t>
  </si>
  <si>
    <t>TRIP</t>
  </si>
  <si>
    <t>CKH</t>
  </si>
  <si>
    <t>BANR</t>
  </si>
  <si>
    <t>CBRL</t>
  </si>
  <si>
    <t>MGNI</t>
  </si>
  <si>
    <t>WWD</t>
  </si>
  <si>
    <t>MTC</t>
  </si>
  <si>
    <t>ATRS</t>
  </si>
  <si>
    <t>BATRA</t>
  </si>
  <si>
    <t>VGR</t>
  </si>
  <si>
    <t>RF</t>
  </si>
  <si>
    <t>RAVN</t>
  </si>
  <si>
    <t>SYY</t>
  </si>
  <si>
    <t>EPD</t>
  </si>
  <si>
    <t>ALLY</t>
  </si>
  <si>
    <t>GOOS</t>
  </si>
  <si>
    <t>SNSS</t>
  </si>
  <si>
    <t>WASH</t>
  </si>
  <si>
    <t>WSFS</t>
  </si>
  <si>
    <t>WHD</t>
  </si>
  <si>
    <t>PLG</t>
  </si>
  <si>
    <t>MCRI</t>
  </si>
  <si>
    <t>ALGT</t>
  </si>
  <si>
    <t>PPBI</t>
  </si>
  <si>
    <t>GT</t>
  </si>
  <si>
    <t>CJJD</t>
  </si>
  <si>
    <t>HMLP</t>
  </si>
  <si>
    <t>GNK</t>
  </si>
  <si>
    <t>FOXA</t>
  </si>
  <si>
    <t>AMWD</t>
  </si>
  <si>
    <t>FITB</t>
  </si>
  <si>
    <t>SPH</t>
  </si>
  <si>
    <t>SBCF</t>
  </si>
  <si>
    <t>SNCR</t>
  </si>
  <si>
    <t>CHNG</t>
  </si>
  <si>
    <t>TBK</t>
  </si>
  <si>
    <t>PBA</t>
  </si>
  <si>
    <t>ADMA</t>
  </si>
  <si>
    <t>SFNC</t>
  </si>
  <si>
    <t>USB</t>
  </si>
  <si>
    <t>BOOM</t>
  </si>
  <si>
    <t>VLY</t>
  </si>
  <si>
    <t>TFC</t>
  </si>
  <si>
    <t>MTZ</t>
  </si>
  <si>
    <t>SAGE</t>
  </si>
  <si>
    <t>ASIX</t>
  </si>
  <si>
    <t>DISCA</t>
  </si>
  <si>
    <t>PFBC</t>
  </si>
  <si>
    <t>PNFP</t>
  </si>
  <si>
    <t>EGBN</t>
  </si>
  <si>
    <t>FBK</t>
  </si>
  <si>
    <t>PLOW</t>
  </si>
  <si>
    <t>TGNA</t>
  </si>
  <si>
    <t>NXST</t>
  </si>
  <si>
    <t>BATRK</t>
  </si>
  <si>
    <t>LYV</t>
  </si>
  <si>
    <t>TCMD</t>
  </si>
  <si>
    <t>HBT</t>
  </si>
  <si>
    <t>Y</t>
  </si>
  <si>
    <t>GHC</t>
  </si>
  <si>
    <t>NMFC</t>
  </si>
  <si>
    <t>ASUR</t>
  </si>
  <si>
    <t>MMP</t>
  </si>
  <si>
    <t>OCFC</t>
  </si>
  <si>
    <t>GBDC</t>
  </si>
  <si>
    <t>LAZ</t>
  </si>
  <si>
    <t>CLSN</t>
  </si>
  <si>
    <t>AXS</t>
  </si>
  <si>
    <t>IMO</t>
  </si>
  <si>
    <t>HII</t>
  </si>
  <si>
    <t>KAR</t>
  </si>
  <si>
    <t>BRY</t>
  </si>
  <si>
    <t>LYFT</t>
  </si>
  <si>
    <t>XOM</t>
  </si>
  <si>
    <t>CRNX</t>
  </si>
  <si>
    <t>EFSC</t>
  </si>
  <si>
    <t>COP</t>
  </si>
  <si>
    <t>ZOM</t>
  </si>
  <si>
    <t>HPE</t>
  </si>
  <si>
    <t>GTN</t>
  </si>
  <si>
    <t>WAL</t>
  </si>
  <si>
    <t>ATKR</t>
  </si>
  <si>
    <t>ZYNE</t>
  </si>
  <si>
    <t>AGYS</t>
  </si>
  <si>
    <t>HEES</t>
  </si>
  <si>
    <t>VIAC</t>
  </si>
  <si>
    <t>CTS</t>
  </si>
  <si>
    <t>PBPB</t>
  </si>
  <si>
    <t>C</t>
  </si>
  <si>
    <t>SASR</t>
  </si>
  <si>
    <t>RGLS</t>
  </si>
  <si>
    <t>CUB</t>
  </si>
  <si>
    <t>PPSI</t>
  </si>
  <si>
    <t>TOWN</t>
  </si>
  <si>
    <t>BUSE</t>
  </si>
  <si>
    <t>UCBI</t>
  </si>
  <si>
    <t>HURN</t>
  </si>
  <si>
    <t>LBAI</t>
  </si>
  <si>
    <t>AUB</t>
  </si>
  <si>
    <t>MNRL</t>
  </si>
  <si>
    <t>HMNF</t>
  </si>
  <si>
    <t>PSX</t>
  </si>
  <si>
    <t>SEM</t>
  </si>
  <si>
    <t>WDC</t>
  </si>
  <si>
    <t>LNC</t>
  </si>
  <si>
    <t>ISEE</t>
  </si>
  <si>
    <t>LAUR</t>
  </si>
  <si>
    <t>MTB</t>
  </si>
  <si>
    <t>BOH</t>
  </si>
  <si>
    <t>CEQP/P</t>
  </si>
  <si>
    <t>ANAT</t>
  </si>
  <si>
    <t>HLIT</t>
  </si>
  <si>
    <t>VLO</t>
  </si>
  <si>
    <t>TNK</t>
  </si>
  <si>
    <t>ZYME</t>
  </si>
  <si>
    <t>MBWM</t>
  </si>
  <si>
    <t>LKCO</t>
  </si>
  <si>
    <t>HTLF</t>
  </si>
  <si>
    <t>HY</t>
  </si>
  <si>
    <t>SATS</t>
  </si>
  <si>
    <t>CFG</t>
  </si>
  <si>
    <t>NTUS</t>
  </si>
  <si>
    <t>DESP</t>
  </si>
  <si>
    <t>MSGN</t>
  </si>
  <si>
    <t>TAP</t>
  </si>
  <si>
    <t>BANF</t>
  </si>
  <si>
    <t>ASB</t>
  </si>
  <si>
    <t>VIACA</t>
  </si>
  <si>
    <t>KAMN</t>
  </si>
  <si>
    <t>CIR</t>
  </si>
  <si>
    <t>ZSAN</t>
  </si>
  <si>
    <t>VFC</t>
  </si>
  <si>
    <t>MAR</t>
  </si>
  <si>
    <t>BBBY</t>
  </si>
  <si>
    <t>OFG</t>
  </si>
  <si>
    <t>SYF</t>
  </si>
  <si>
    <t>FRO</t>
  </si>
  <si>
    <t>DISCK</t>
  </si>
  <si>
    <t>PRO</t>
  </si>
  <si>
    <t>ARCO</t>
  </si>
  <si>
    <t>EBSB</t>
  </si>
  <si>
    <t>GHL</t>
  </si>
  <si>
    <t>TRCH</t>
  </si>
  <si>
    <t>OEC</t>
  </si>
  <si>
    <t>GSBC</t>
  </si>
  <si>
    <t>FSK</t>
  </si>
  <si>
    <t>AVT</t>
  </si>
  <si>
    <t>HBAN</t>
  </si>
  <si>
    <t>TCF</t>
  </si>
  <si>
    <t>KOP</t>
  </si>
  <si>
    <t>DSSI</t>
  </si>
  <si>
    <t>CXO</t>
  </si>
  <si>
    <t>SGMS</t>
  </si>
  <si>
    <t>BDC</t>
  </si>
  <si>
    <t>BPOP</t>
  </si>
  <si>
    <t>SAR</t>
  </si>
  <si>
    <t>PLT</t>
  </si>
  <si>
    <t>INSW</t>
  </si>
  <si>
    <t>UNM</t>
  </si>
  <si>
    <t>LUV</t>
  </si>
  <si>
    <t>FHB</t>
  </si>
  <si>
    <t>FLS</t>
  </si>
  <si>
    <t>CVA</t>
  </si>
  <si>
    <t>ECOL</t>
  </si>
  <si>
    <t>EBIX</t>
  </si>
  <si>
    <t>GE</t>
  </si>
  <si>
    <t>CW</t>
  </si>
  <si>
    <t>CASI</t>
  </si>
  <si>
    <t>CCRN</t>
  </si>
  <si>
    <t>BKE</t>
  </si>
  <si>
    <t>GOGO</t>
  </si>
  <si>
    <t>HXL</t>
  </si>
  <si>
    <t>NTNX</t>
  </si>
  <si>
    <t>AIG</t>
  </si>
  <si>
    <t>FLR</t>
  </si>
  <si>
    <t>CRY</t>
  </si>
  <si>
    <t>CGBD</t>
  </si>
  <si>
    <t>AGTC</t>
  </si>
  <si>
    <t>OBSV</t>
  </si>
  <si>
    <t>FRME</t>
  </si>
  <si>
    <t>UMPQ</t>
  </si>
  <si>
    <t>HGV</t>
  </si>
  <si>
    <t>SBLK</t>
  </si>
  <si>
    <t>EXTR</t>
  </si>
  <si>
    <t>KEY</t>
  </si>
  <si>
    <t>NWBI</t>
  </si>
  <si>
    <t>BRKL</t>
  </si>
  <si>
    <t>COMM</t>
  </si>
  <si>
    <t>SFL</t>
  </si>
  <si>
    <t>RL</t>
  </si>
  <si>
    <t>CNQ</t>
  </si>
  <si>
    <t>RICK</t>
  </si>
  <si>
    <t>CERC</t>
  </si>
  <si>
    <t>H</t>
  </si>
  <si>
    <t>ENVA</t>
  </si>
  <si>
    <t>LEVI</t>
  </si>
  <si>
    <t>BBI</t>
  </si>
  <si>
    <t>TBI</t>
  </si>
  <si>
    <t>BBSI</t>
  </si>
  <si>
    <t>EOG</t>
  </si>
  <si>
    <t>EEFT</t>
  </si>
  <si>
    <t>UFCS</t>
  </si>
  <si>
    <t>DK</t>
  </si>
  <si>
    <t>CAKE</t>
  </si>
  <si>
    <t>DBD</t>
  </si>
  <si>
    <t>IPAR</t>
  </si>
  <si>
    <t>LCI</t>
  </si>
  <si>
    <t>NFBK</t>
  </si>
  <si>
    <t>URBN</t>
  </si>
  <si>
    <t>FNB</t>
  </si>
  <si>
    <t>AMBC</t>
  </si>
  <si>
    <t>SBGI</t>
  </si>
  <si>
    <t>IBCP</t>
  </si>
  <si>
    <t>COF</t>
  </si>
  <si>
    <t>ANGO</t>
  </si>
  <si>
    <t>TIGO</t>
  </si>
  <si>
    <t>PRQR</t>
  </si>
  <si>
    <t>ACRX</t>
  </si>
  <si>
    <t>JLL</t>
  </si>
  <si>
    <t>HJLI</t>
  </si>
  <si>
    <t>FDUS</t>
  </si>
  <si>
    <t>FBNC</t>
  </si>
  <si>
    <t>ARNC</t>
  </si>
  <si>
    <t>AMCX</t>
  </si>
  <si>
    <t>POWL</t>
  </si>
  <si>
    <t>AERI</t>
  </si>
  <si>
    <t>DDD</t>
  </si>
  <si>
    <t>DFS</t>
  </si>
  <si>
    <t>MHK</t>
  </si>
  <si>
    <t>OXM</t>
  </si>
  <si>
    <t>PFS</t>
  </si>
  <si>
    <t>HAL</t>
  </si>
  <si>
    <t>SOI</t>
  </si>
  <si>
    <t>SCS</t>
  </si>
  <si>
    <t>HRB</t>
  </si>
  <si>
    <t>STBA</t>
  </si>
  <si>
    <t>MTDR</t>
  </si>
  <si>
    <t>REVG</t>
  </si>
  <si>
    <t>SCU</t>
  </si>
  <si>
    <t>FRGI</t>
  </si>
  <si>
    <t>TSC</t>
  </si>
  <si>
    <t>MGY</t>
  </si>
  <si>
    <t>B</t>
  </si>
  <si>
    <t>MUR</t>
  </si>
  <si>
    <t>CSOD</t>
  </si>
  <si>
    <t>HFC</t>
  </si>
  <si>
    <t>FMBI</t>
  </si>
  <si>
    <t>MCEP</t>
  </si>
  <si>
    <t>BANC</t>
  </si>
  <si>
    <t>BHC</t>
  </si>
  <si>
    <t>OMF</t>
  </si>
  <si>
    <t>HOTH</t>
  </si>
  <si>
    <t>FULT</t>
  </si>
  <si>
    <t>DCOM</t>
  </si>
  <si>
    <t>WYND</t>
  </si>
  <si>
    <t>CMRE</t>
  </si>
  <si>
    <t>CLR</t>
  </si>
  <si>
    <t>BA</t>
  </si>
  <si>
    <t>INT</t>
  </si>
  <si>
    <t>HEP</t>
  </si>
  <si>
    <t>OPTN</t>
  </si>
  <si>
    <t>ASC</t>
  </si>
  <si>
    <t>AL</t>
  </si>
  <si>
    <t>AMC</t>
  </si>
  <si>
    <t>GLNG</t>
  </si>
  <si>
    <t>BAP</t>
  </si>
  <si>
    <t>HOPE</t>
  </si>
  <si>
    <t>POAI</t>
  </si>
  <si>
    <t>CWK</t>
  </si>
  <si>
    <t>CSII</t>
  </si>
  <si>
    <t>EAT</t>
  </si>
  <si>
    <t>PEBO</t>
  </si>
  <si>
    <t>EPZM</t>
  </si>
  <si>
    <t>VBTX</t>
  </si>
  <si>
    <t>DCP</t>
  </si>
  <si>
    <t>LE</t>
  </si>
  <si>
    <t>KRNY</t>
  </si>
  <si>
    <t>ANF</t>
  </si>
  <si>
    <t>CLB</t>
  </si>
  <si>
    <t>FFIC</t>
  </si>
  <si>
    <t>IVZ</t>
  </si>
  <si>
    <t>BPY</t>
  </si>
  <si>
    <t>BNFT</t>
  </si>
  <si>
    <t>JAKK</t>
  </si>
  <si>
    <t>AFG</t>
  </si>
  <si>
    <t>MGTA</t>
  </si>
  <si>
    <t>ANDE</t>
  </si>
  <si>
    <t>LORL</t>
  </si>
  <si>
    <t>UVSP</t>
  </si>
  <si>
    <t>TTI</t>
  </si>
  <si>
    <t>CHUY</t>
  </si>
  <si>
    <t>MLHR</t>
  </si>
  <si>
    <t>WSBC</t>
  </si>
  <si>
    <t>GSKY</t>
  </si>
  <si>
    <t>GIL</t>
  </si>
  <si>
    <t>RDN</t>
  </si>
  <si>
    <t>RM</t>
  </si>
  <si>
    <t>FFBC</t>
  </si>
  <si>
    <t>HWM</t>
  </si>
  <si>
    <t>FBP</t>
  </si>
  <si>
    <t>KLR</t>
  </si>
  <si>
    <t>RCON</t>
  </si>
  <si>
    <t>FRAN</t>
  </si>
  <si>
    <t>HTBK</t>
  </si>
  <si>
    <t>FC</t>
  </si>
  <si>
    <t>CEI</t>
  </si>
  <si>
    <t>RGA</t>
  </si>
  <si>
    <t>BSM</t>
  </si>
  <si>
    <t>MTG</t>
  </si>
  <si>
    <t>FCF</t>
  </si>
  <si>
    <t>STL</t>
  </si>
  <si>
    <t>BDGE</t>
  </si>
  <si>
    <t>PPC</t>
  </si>
  <si>
    <t>CNOB</t>
  </si>
  <si>
    <t>ALK</t>
  </si>
  <si>
    <t>SSB</t>
  </si>
  <si>
    <t>OVV</t>
  </si>
  <si>
    <t>CMA</t>
  </si>
  <si>
    <t>SIX</t>
  </si>
  <si>
    <t>SOLY</t>
  </si>
  <si>
    <t>LJPC</t>
  </si>
  <si>
    <t>JCOM</t>
  </si>
  <si>
    <t>CEIX</t>
  </si>
  <si>
    <t>KEX</t>
  </si>
  <si>
    <t>HBNC</t>
  </si>
  <si>
    <t>SHLX</t>
  </si>
  <si>
    <t>CVE</t>
  </si>
  <si>
    <t>THR</t>
  </si>
  <si>
    <t>UFS</t>
  </si>
  <si>
    <t>XEC</t>
  </si>
  <si>
    <t>CNTY</t>
  </si>
  <si>
    <t>VSAT</t>
  </si>
  <si>
    <t>WPRT</t>
  </si>
  <si>
    <t>RAPT</t>
  </si>
  <si>
    <t>HCCI</t>
  </si>
  <si>
    <t>WYNN</t>
  </si>
  <si>
    <t>BHE</t>
  </si>
  <si>
    <t>FE</t>
  </si>
  <si>
    <t>ATI</t>
  </si>
  <si>
    <t>EVFM</t>
  </si>
  <si>
    <t>CLRB</t>
  </si>
  <si>
    <t>FHN</t>
  </si>
  <si>
    <t>SU</t>
  </si>
  <si>
    <t>SHOO</t>
  </si>
  <si>
    <t>PFGC</t>
  </si>
  <si>
    <t>TK</t>
  </si>
  <si>
    <t>WFC</t>
  </si>
  <si>
    <t>CVI</t>
  </si>
  <si>
    <t>SXC</t>
  </si>
  <si>
    <t>MTNB</t>
  </si>
  <si>
    <t>JBLU</t>
  </si>
  <si>
    <t>KBAL</t>
  </si>
  <si>
    <t>APLT</t>
  </si>
  <si>
    <t>ATCO</t>
  </si>
  <si>
    <t>WES</t>
  </si>
  <si>
    <t>EAF</t>
  </si>
  <si>
    <t>SIEN</t>
  </si>
  <si>
    <t>GILT</t>
  </si>
  <si>
    <t>OMP</t>
  </si>
  <si>
    <t>NOV</t>
  </si>
  <si>
    <t>LILA</t>
  </si>
  <si>
    <t>LPG</t>
  </si>
  <si>
    <t>BKU</t>
  </si>
  <si>
    <t>TCBI</t>
  </si>
  <si>
    <t>NAVI</t>
  </si>
  <si>
    <t>ENDP</t>
  </si>
  <si>
    <t>ABCB</t>
  </si>
  <si>
    <t>NAKD</t>
  </si>
  <si>
    <t>SLB</t>
  </si>
  <si>
    <t>MOV</t>
  </si>
  <si>
    <t>CPF</t>
  </si>
  <si>
    <t>VREX</t>
  </si>
  <si>
    <t>PACW</t>
  </si>
  <si>
    <t>USFD</t>
  </si>
  <si>
    <t>SXTC</t>
  </si>
  <si>
    <t>NBRV</t>
  </si>
  <si>
    <t>SNV</t>
  </si>
  <si>
    <t>CAE</t>
  </si>
  <si>
    <t>ET</t>
  </si>
  <si>
    <t>NS</t>
  </si>
  <si>
    <t>WTI</t>
  </si>
  <si>
    <t>HSDT</t>
  </si>
  <si>
    <t>LILAK</t>
  </si>
  <si>
    <t>WBS</t>
  </si>
  <si>
    <t>MEOH</t>
  </si>
  <si>
    <t>GTT</t>
  </si>
  <si>
    <t>CRS</t>
  </si>
  <si>
    <t>TVTY</t>
  </si>
  <si>
    <t>UA</t>
  </si>
  <si>
    <t>MSBI</t>
  </si>
  <si>
    <t>LXRX</t>
  </si>
  <si>
    <t>PFC</t>
  </si>
  <si>
    <t>MGM</t>
  </si>
  <si>
    <t>DXPE</t>
  </si>
  <si>
    <t>NCR</t>
  </si>
  <si>
    <t>UAA</t>
  </si>
  <si>
    <t>BCSF</t>
  </si>
  <si>
    <t>CATM</t>
  </si>
  <si>
    <t>EVRI</t>
  </si>
  <si>
    <t>PVH</t>
  </si>
  <si>
    <t>GNW</t>
  </si>
  <si>
    <t>FUN</t>
  </si>
  <si>
    <t>HEXO</t>
  </si>
  <si>
    <t>BIOL</t>
  </si>
  <si>
    <t>MMLP</t>
  </si>
  <si>
    <t>UFI</t>
  </si>
  <si>
    <t>BLX</t>
  </si>
  <si>
    <t>BCOR</t>
  </si>
  <si>
    <t>PUMP</t>
  </si>
  <si>
    <t>GDEN</t>
  </si>
  <si>
    <t>ARMK</t>
  </si>
  <si>
    <t>TPR</t>
  </si>
  <si>
    <t>BPFH</t>
  </si>
  <si>
    <t>CARS</t>
  </si>
  <si>
    <t>BLMN</t>
  </si>
  <si>
    <t>ZGNX</t>
  </si>
  <si>
    <t>MATW</t>
  </si>
  <si>
    <t>FI</t>
  </si>
  <si>
    <t>WPX</t>
  </si>
  <si>
    <t>ARGO</t>
  </si>
  <si>
    <t>PLCE</t>
  </si>
  <si>
    <t>DXC</t>
  </si>
  <si>
    <t>HAFC</t>
  </si>
  <si>
    <t>CASH</t>
  </si>
  <si>
    <t>PSXP</t>
  </si>
  <si>
    <t>FANG</t>
  </si>
  <si>
    <t>TRGP</t>
  </si>
  <si>
    <t>MCS</t>
  </si>
  <si>
    <t>QEP</t>
  </si>
  <si>
    <t>GSM</t>
  </si>
  <si>
    <t>RTLR</t>
  </si>
  <si>
    <t>AGO</t>
  </si>
  <si>
    <t>AER</t>
  </si>
  <si>
    <t>TILE</t>
  </si>
  <si>
    <t>OCX</t>
  </si>
  <si>
    <t>KNL</t>
  </si>
  <si>
    <t>RRR</t>
  </si>
  <si>
    <t>TNP</t>
  </si>
  <si>
    <t>REI</t>
  </si>
  <si>
    <t>MRC</t>
  </si>
  <si>
    <t>BJRI</t>
  </si>
  <si>
    <t>CEQP</t>
  </si>
  <si>
    <t>ERF</t>
  </si>
  <si>
    <t>DIN</t>
  </si>
  <si>
    <t>BSET</t>
  </si>
  <si>
    <t>ENLC</t>
  </si>
  <si>
    <t>CUBI</t>
  </si>
  <si>
    <t>FOSL</t>
  </si>
  <si>
    <t>GES</t>
  </si>
  <si>
    <t>PRTY</t>
  </si>
  <si>
    <t>PTE</t>
  </si>
  <si>
    <t>BRQS</t>
  </si>
  <si>
    <t>APA</t>
  </si>
  <si>
    <t>XERS</t>
  </si>
  <si>
    <t>ENBL</t>
  </si>
  <si>
    <t>SEAS</t>
  </si>
  <si>
    <t>OGI</t>
  </si>
  <si>
    <t>VRCA</t>
  </si>
  <si>
    <t>ICPT</t>
  </si>
  <si>
    <t>BGCP</t>
  </si>
  <si>
    <t>IHRT</t>
  </si>
  <si>
    <t>XRX</t>
  </si>
  <si>
    <t>ANIP</t>
  </si>
  <si>
    <t>MRO</t>
  </si>
  <si>
    <t>ARCH</t>
  </si>
  <si>
    <t>KSS</t>
  </si>
  <si>
    <t>CADE</t>
  </si>
  <si>
    <t>MDP</t>
  </si>
  <si>
    <t>RGS</t>
  </si>
  <si>
    <t>HA</t>
  </si>
  <si>
    <t>CPA</t>
  </si>
  <si>
    <t>MYO</t>
  </si>
  <si>
    <t>ACB</t>
  </si>
  <si>
    <t>DVN</t>
  </si>
  <si>
    <t>VNOM</t>
  </si>
  <si>
    <t>HWC</t>
  </si>
  <si>
    <t>NOG</t>
  </si>
  <si>
    <t>PAGP</t>
  </si>
  <si>
    <t>KLXE</t>
  </si>
  <si>
    <t>IO</t>
  </si>
  <si>
    <t>CPG</t>
  </si>
  <si>
    <t>CPRI</t>
  </si>
  <si>
    <t>HP</t>
  </si>
  <si>
    <t>CATO</t>
  </si>
  <si>
    <t>GPRK</t>
  </si>
  <si>
    <t>BOOT</t>
  </si>
  <si>
    <t>PAA</t>
  </si>
  <si>
    <t>OCGN</t>
  </si>
  <si>
    <t>NMIH</t>
  </si>
  <si>
    <t>TCDA</t>
  </si>
  <si>
    <t>SKYW</t>
  </si>
  <si>
    <t>CUTR</t>
  </si>
  <si>
    <t>SIG</t>
  </si>
  <si>
    <t>DAL</t>
  </si>
  <si>
    <t>LC</t>
  </si>
  <si>
    <t>NEX</t>
  </si>
  <si>
    <t>HLX</t>
  </si>
  <si>
    <t>DLX</t>
  </si>
  <si>
    <t>CMTL</t>
  </si>
  <si>
    <t>WBT</t>
  </si>
  <si>
    <t>HHC</t>
  </si>
  <si>
    <t>LIND</t>
  </si>
  <si>
    <t>NERV</t>
  </si>
  <si>
    <t>BCO</t>
  </si>
  <si>
    <t>SP</t>
  </si>
  <si>
    <t>STNG</t>
  </si>
  <si>
    <t>FTSI</t>
  </si>
  <si>
    <t>FTI</t>
  </si>
  <si>
    <t>AIR</t>
  </si>
  <si>
    <t>DENN</t>
  </si>
  <si>
    <t>KTB</t>
  </si>
  <si>
    <t>PVAC</t>
  </si>
  <si>
    <t>MYGN</t>
  </si>
  <si>
    <t>AAL</t>
  </si>
  <si>
    <t>EB</t>
  </si>
  <si>
    <t>SAVA</t>
  </si>
  <si>
    <t>PRA</t>
  </si>
  <si>
    <t>ACOR</t>
  </si>
  <si>
    <t>PARR</t>
  </si>
  <si>
    <t>ITRM</t>
  </si>
  <si>
    <t>DS</t>
  </si>
  <si>
    <t>GWB</t>
  </si>
  <si>
    <t>BXRX</t>
  </si>
  <si>
    <t>CIT</t>
  </si>
  <si>
    <t>NGL</t>
  </si>
  <si>
    <t>OII</t>
  </si>
  <si>
    <t>BKD</t>
  </si>
  <si>
    <t>RRD</t>
  </si>
  <si>
    <t>NSPR</t>
  </si>
  <si>
    <t>RCL</t>
  </si>
  <si>
    <t>HMHC</t>
  </si>
  <si>
    <t>PTEN</t>
  </si>
  <si>
    <t>CNDT</t>
  </si>
  <si>
    <t>GCO</t>
  </si>
  <si>
    <t>DBI</t>
  </si>
  <si>
    <t>OXY</t>
  </si>
  <si>
    <t>SAVE</t>
  </si>
  <si>
    <t>CNK</t>
  </si>
  <si>
    <t>OKE</t>
  </si>
  <si>
    <t>AVCT</t>
  </si>
  <si>
    <t>FET</t>
  </si>
  <si>
    <t>SM</t>
  </si>
  <si>
    <t>GLOG</t>
  </si>
  <si>
    <t>FNKO</t>
  </si>
  <si>
    <t>COTY</t>
  </si>
  <si>
    <t>ADS</t>
  </si>
  <si>
    <t>UAL</t>
  </si>
  <si>
    <t>JWN</t>
  </si>
  <si>
    <t>M</t>
  </si>
  <si>
    <t>CPS</t>
  </si>
  <si>
    <t>GIII</t>
  </si>
  <si>
    <t>ZAGG</t>
  </si>
  <si>
    <t>MESA</t>
  </si>
  <si>
    <t>NBLX</t>
  </si>
  <si>
    <t>BTU</t>
  </si>
  <si>
    <t>AVGR</t>
  </si>
  <si>
    <t>RIG</t>
  </si>
  <si>
    <t>AEZS</t>
  </si>
  <si>
    <t>CHEK</t>
  </si>
  <si>
    <t>LPI</t>
  </si>
  <si>
    <t>TGI</t>
  </si>
  <si>
    <t>SABR</t>
  </si>
  <si>
    <t>CAL</t>
  </si>
  <si>
    <t>GEL</t>
  </si>
  <si>
    <t>RUTH</t>
  </si>
  <si>
    <t>CPE</t>
  </si>
  <si>
    <t>NMRK</t>
  </si>
  <si>
    <t>TLRY</t>
  </si>
  <si>
    <t>SPR</t>
  </si>
  <si>
    <t>OSW</t>
  </si>
  <si>
    <t>DDS</t>
  </si>
  <si>
    <t>MTSC</t>
  </si>
  <si>
    <t>INPX</t>
  </si>
  <si>
    <t>OIS</t>
  </si>
  <si>
    <t>CHEF</t>
  </si>
  <si>
    <t>DCTH</t>
  </si>
  <si>
    <t>GRTS</t>
  </si>
  <si>
    <t>LTRPA</t>
  </si>
  <si>
    <t>BHLB</t>
  </si>
  <si>
    <t>PLIN</t>
  </si>
  <si>
    <t>HUD</t>
  </si>
  <si>
    <t>ATRO</t>
  </si>
  <si>
    <t>EOLS</t>
  </si>
  <si>
    <t>ETM</t>
  </si>
  <si>
    <t>AGS</t>
  </si>
  <si>
    <t>TALO</t>
  </si>
  <si>
    <t>TMBR</t>
  </si>
  <si>
    <t>CHX</t>
  </si>
  <si>
    <t>REV</t>
  </si>
  <si>
    <t>VET</t>
  </si>
  <si>
    <t>CCL</t>
  </si>
  <si>
    <t>PBF</t>
  </si>
  <si>
    <t>BLU</t>
  </si>
  <si>
    <t>GEVO</t>
  </si>
  <si>
    <t>JE</t>
  </si>
  <si>
    <t>NBR</t>
  </si>
  <si>
    <t>KOS</t>
  </si>
  <si>
    <t>HPR</t>
  </si>
  <si>
    <t>PLAY</t>
  </si>
  <si>
    <t>GRPN</t>
  </si>
  <si>
    <t>SNDE</t>
  </si>
  <si>
    <t>SALT</t>
  </si>
  <si>
    <t>AMPY</t>
  </si>
  <si>
    <t>TISI</t>
  </si>
  <si>
    <t>SONM</t>
  </si>
  <si>
    <t>NCLH</t>
  </si>
  <si>
    <t>TRXC</t>
  </si>
  <si>
    <t>EXPR</t>
  </si>
  <si>
    <t>MLND</t>
  </si>
  <si>
    <t>WISA</t>
  </si>
  <si>
    <t>ICD</t>
  </si>
  <si>
    <t>RRGB</t>
  </si>
  <si>
    <t>SNDL</t>
  </si>
  <si>
    <t>VVI</t>
  </si>
  <si>
    <t>SHIP</t>
  </si>
  <si>
    <t>CDEV</t>
  </si>
  <si>
    <t>WLL</t>
  </si>
  <si>
    <t>NXTC</t>
  </si>
  <si>
    <t>GCI</t>
  </si>
  <si>
    <t>GLBS</t>
  </si>
  <si>
    <t>SONN</t>
  </si>
  <si>
    <t>TELL</t>
  </si>
  <si>
    <t>TOPS</t>
  </si>
  <si>
    <t>BORR</t>
  </si>
  <si>
    <t>CTRM</t>
  </si>
  <si>
    <t>Volume Diário (USD)</t>
  </si>
  <si>
    <t>Preço (USD)</t>
  </si>
  <si>
    <t>NUZE</t>
  </si>
  <si>
    <t>TAPR</t>
  </si>
  <si>
    <t>LTRPB</t>
  </si>
  <si>
    <t>BVXV</t>
  </si>
  <si>
    <t>SUMR</t>
  </si>
  <si>
    <t>ANY</t>
  </si>
  <si>
    <t>TLSA</t>
  </si>
  <si>
    <t>IMRN</t>
  </si>
  <si>
    <t>IPWR</t>
  </si>
  <si>
    <t>PW</t>
  </si>
  <si>
    <t>JOB</t>
  </si>
  <si>
    <t>FTFT</t>
  </si>
  <si>
    <t>AEYE</t>
  </si>
  <si>
    <t>AMRK</t>
  </si>
  <si>
    <t>CBLI</t>
  </si>
  <si>
    <t>AREC</t>
  </si>
  <si>
    <t>DRD</t>
  </si>
  <si>
    <t>WAFU</t>
  </si>
  <si>
    <t>BNTX</t>
  </si>
  <si>
    <t>CIDM</t>
  </si>
  <si>
    <t>NIO</t>
  </si>
  <si>
    <t>SE</t>
  </si>
  <si>
    <t>EDUC</t>
  </si>
  <si>
    <t>CETXP</t>
  </si>
  <si>
    <t>EVOK</t>
  </si>
  <si>
    <t>NMRD</t>
  </si>
  <si>
    <t>ADAP</t>
  </si>
  <si>
    <t>ELA</t>
  </si>
  <si>
    <t>FUTU</t>
  </si>
  <si>
    <t>TRIB</t>
  </si>
  <si>
    <t>DAO</t>
  </si>
  <si>
    <t>UVXY</t>
  </si>
  <si>
    <t>GSX</t>
  </si>
  <si>
    <t>YCBD</t>
  </si>
  <si>
    <t>CPSH</t>
  </si>
  <si>
    <t>CLIR</t>
  </si>
  <si>
    <t>SMMT</t>
  </si>
  <si>
    <t>NIU</t>
  </si>
  <si>
    <t>BLPH</t>
  </si>
  <si>
    <t>VNET</t>
  </si>
  <si>
    <t>CPAH</t>
  </si>
  <si>
    <t>VXX</t>
  </si>
  <si>
    <t>VIXY</t>
  </si>
  <si>
    <t>SPCB</t>
  </si>
  <si>
    <t>GROW</t>
  </si>
  <si>
    <t>ELLO</t>
  </si>
  <si>
    <t>PDD</t>
  </si>
  <si>
    <t>DXR</t>
  </si>
  <si>
    <t>DQ</t>
  </si>
  <si>
    <t>GRNQ</t>
  </si>
  <si>
    <t>XVZ</t>
  </si>
  <si>
    <t>IMAB</t>
  </si>
  <si>
    <t>MICT</t>
  </si>
  <si>
    <t>VIXM</t>
  </si>
  <si>
    <t>QUMU</t>
  </si>
  <si>
    <t>GFI</t>
  </si>
  <si>
    <t>IFMK</t>
  </si>
  <si>
    <t>ERYP</t>
  </si>
  <si>
    <t>BILI</t>
  </si>
  <si>
    <t>AQB</t>
  </si>
  <si>
    <t>JRJC</t>
  </si>
  <si>
    <t>TMDI</t>
  </si>
  <si>
    <t>LEU</t>
  </si>
  <si>
    <t>ATHE</t>
  </si>
  <si>
    <t>CMRX</t>
  </si>
  <si>
    <t>OCFT</t>
  </si>
  <si>
    <t>FORTY</t>
  </si>
  <si>
    <t>FNGU</t>
  </si>
  <si>
    <t>HMY</t>
  </si>
  <si>
    <t>DLHC</t>
  </si>
  <si>
    <t>TRX</t>
  </si>
  <si>
    <t>GURE</t>
  </si>
  <si>
    <t>MHH</t>
  </si>
  <si>
    <t>EFOI</t>
  </si>
  <si>
    <t>MREO</t>
  </si>
  <si>
    <t>EMAN</t>
  </si>
  <si>
    <t>ESCA</t>
  </si>
  <si>
    <t>WRN</t>
  </si>
  <si>
    <t>ARGX</t>
  </si>
  <si>
    <t>FNGO</t>
  </si>
  <si>
    <t>QFIN</t>
  </si>
  <si>
    <t>ZLAB</t>
  </si>
  <si>
    <t>ICLK</t>
  </si>
  <si>
    <t>AQMS</t>
  </si>
  <si>
    <t>AMBO</t>
  </si>
  <si>
    <t>ARKG</t>
  </si>
  <si>
    <t>GRVY</t>
  </si>
  <si>
    <t>ASA</t>
  </si>
  <si>
    <t>DOYU</t>
  </si>
  <si>
    <t>SQNS</t>
  </si>
  <si>
    <t>AU</t>
  </si>
  <si>
    <t>SLVP</t>
  </si>
  <si>
    <t>RENN</t>
  </si>
  <si>
    <t>COE</t>
  </si>
  <si>
    <t>EDSA</t>
  </si>
  <si>
    <t>TAL</t>
  </si>
  <si>
    <t>GMAB</t>
  </si>
  <si>
    <t>CHCI</t>
  </si>
  <si>
    <t>BCYC</t>
  </si>
  <si>
    <t>BNTC</t>
  </si>
  <si>
    <t>PHCF</t>
  </si>
  <si>
    <t>VIPS</t>
  </si>
  <si>
    <t>UUU</t>
  </si>
  <si>
    <t>WYY</t>
  </si>
  <si>
    <t>ARKW</t>
  </si>
  <si>
    <t>ACTG</t>
  </si>
  <si>
    <t>TMF</t>
  </si>
  <si>
    <t>AZRE</t>
  </si>
  <si>
    <t>ARKK</t>
  </si>
  <si>
    <t>ITMR</t>
  </si>
  <si>
    <t>CTIB</t>
  </si>
  <si>
    <t>HIHO</t>
  </si>
  <si>
    <t>DMAC</t>
  </si>
  <si>
    <t>LCAHU</t>
  </si>
  <si>
    <t>VOXX</t>
  </si>
  <si>
    <t>ZTO</t>
  </si>
  <si>
    <t>JD</t>
  </si>
  <si>
    <t>HCCHU</t>
  </si>
  <si>
    <t>CLIX</t>
  </si>
  <si>
    <t>MTLS</t>
  </si>
  <si>
    <t>MFH</t>
  </si>
  <si>
    <t>ONLN</t>
  </si>
  <si>
    <t>LEDS</t>
  </si>
  <si>
    <t>SIL</t>
  </si>
  <si>
    <t>CWEB</t>
  </si>
  <si>
    <t>KMED</t>
  </si>
  <si>
    <t>SGDM</t>
  </si>
  <si>
    <t>MHLD</t>
  </si>
  <si>
    <t>IBUY</t>
  </si>
  <si>
    <t>WCLD</t>
  </si>
  <si>
    <t>GDS</t>
  </si>
  <si>
    <t>AGQ</t>
  </si>
  <si>
    <t>DLPN</t>
  </si>
  <si>
    <t>GDX</t>
  </si>
  <si>
    <t>PTH</t>
  </si>
  <si>
    <t>LEAF</t>
  </si>
  <si>
    <t>MRAM</t>
  </si>
  <si>
    <t>INFU</t>
  </si>
  <si>
    <t>RING</t>
  </si>
  <si>
    <t>GOEX</t>
  </si>
  <si>
    <t>KFS</t>
  </si>
  <si>
    <t>GDXJ</t>
  </si>
  <si>
    <t>GOAU</t>
  </si>
  <si>
    <t>KOLD</t>
  </si>
  <si>
    <t>ARMP</t>
  </si>
  <si>
    <t>PAVM</t>
  </si>
  <si>
    <t>WSTG</t>
  </si>
  <si>
    <t>OGIG</t>
  </si>
  <si>
    <t>DGP</t>
  </si>
  <si>
    <t>NERD</t>
  </si>
  <si>
    <t>HGSH</t>
  </si>
  <si>
    <t>UNIT</t>
  </si>
  <si>
    <t>HX</t>
  </si>
  <si>
    <t>SGDJ</t>
  </si>
  <si>
    <t>MN</t>
  </si>
  <si>
    <t>RBBN</t>
  </si>
  <si>
    <t>BGNE</t>
  </si>
  <si>
    <t>FDNI</t>
  </si>
  <si>
    <t>UBT</t>
  </si>
  <si>
    <t>GIGM</t>
  </si>
  <si>
    <t>SILJ</t>
  </si>
  <si>
    <t>FNGS</t>
  </si>
  <si>
    <t>KURE</t>
  </si>
  <si>
    <t>HERO</t>
  </si>
  <si>
    <t>MORF</t>
  </si>
  <si>
    <t>CPHI</t>
  </si>
  <si>
    <t>ARKF</t>
  </si>
  <si>
    <t>TAN</t>
  </si>
  <si>
    <t>NTES</t>
  </si>
  <si>
    <t>OIIM</t>
  </si>
  <si>
    <t>OTEL</t>
  </si>
  <si>
    <t>ESPO</t>
  </si>
  <si>
    <t>IDNA</t>
  </si>
  <si>
    <t>UGL</t>
  </si>
  <si>
    <t>TKAT</t>
  </si>
  <si>
    <t>TIGR</t>
  </si>
  <si>
    <t>SBUG</t>
  </si>
  <si>
    <t>EGAN</t>
  </si>
  <si>
    <t>VRNA</t>
  </si>
  <si>
    <t>BOSC</t>
  </si>
  <si>
    <t>CLWT</t>
  </si>
  <si>
    <t>ARKQ</t>
  </si>
  <si>
    <t>MKGI</t>
  </si>
  <si>
    <t>QCLN</t>
  </si>
  <si>
    <t>WEBL</t>
  </si>
  <si>
    <t>CHIH</t>
  </si>
  <si>
    <t>MH/PA</t>
  </si>
  <si>
    <t>EMQQ</t>
  </si>
  <si>
    <t>GIGE</t>
  </si>
  <si>
    <t>XPL</t>
  </si>
  <si>
    <t>ASML</t>
  </si>
  <si>
    <t>MESO</t>
  </si>
  <si>
    <t>OPRA</t>
  </si>
  <si>
    <t>SNOA</t>
  </si>
  <si>
    <t>ERIC</t>
  </si>
  <si>
    <t>PHI</t>
  </si>
  <si>
    <t>ASTC</t>
  </si>
  <si>
    <t>IDRA</t>
  </si>
  <si>
    <t>CHIS</t>
  </si>
  <si>
    <t>HZN</t>
  </si>
  <si>
    <t>CLOU</t>
  </si>
  <si>
    <t>USV</t>
  </si>
  <si>
    <t>ALRN</t>
  </si>
  <si>
    <t>PBW</t>
  </si>
  <si>
    <t>FPXI</t>
  </si>
  <si>
    <t>EVOL</t>
  </si>
  <si>
    <t>PCG/PH</t>
  </si>
  <si>
    <t>MH/PD</t>
  </si>
  <si>
    <t>MTSL</t>
  </si>
  <si>
    <t>WILC</t>
  </si>
  <si>
    <t>MH/PC</t>
  </si>
  <si>
    <t>GAMR</t>
  </si>
  <si>
    <t>LIVE</t>
  </si>
  <si>
    <t>AMRH</t>
  </si>
  <si>
    <t>TYD</t>
  </si>
  <si>
    <t>CMT</t>
  </si>
  <si>
    <t>HUYA</t>
  </si>
  <si>
    <t>CTK</t>
  </si>
  <si>
    <t>EBIZ</t>
  </si>
  <si>
    <t>TSRI</t>
  </si>
  <si>
    <t>PCG/PB</t>
  </si>
  <si>
    <t>DBS</t>
  </si>
  <si>
    <t>MDWD</t>
  </si>
  <si>
    <t>INOD</t>
  </si>
  <si>
    <t>SIVR</t>
  </si>
  <si>
    <t>SLV</t>
  </si>
  <si>
    <t>AUTL</t>
  </si>
  <si>
    <t>RDY</t>
  </si>
  <si>
    <t>GRIF</t>
  </si>
  <si>
    <t>IPO</t>
  </si>
  <si>
    <t>XBUY</t>
  </si>
  <si>
    <t>PRTK</t>
  </si>
  <si>
    <t>ZROZ</t>
  </si>
  <si>
    <t>CLRO</t>
  </si>
  <si>
    <t>KWEB</t>
  </si>
  <si>
    <t>FPXE</t>
  </si>
  <si>
    <t>STSA</t>
  </si>
  <si>
    <t>JMIA</t>
  </si>
  <si>
    <t>XITK</t>
  </si>
  <si>
    <t>BIB</t>
  </si>
  <si>
    <t>KGRN</t>
  </si>
  <si>
    <t>FRSX</t>
  </si>
  <si>
    <t>ACES</t>
  </si>
  <si>
    <t>CNXT</t>
  </si>
  <si>
    <t>APOP</t>
  </si>
  <si>
    <t>EDV</t>
  </si>
  <si>
    <t>YY</t>
  </si>
  <si>
    <t>PNQI</t>
  </si>
  <si>
    <t>SENEB</t>
  </si>
  <si>
    <t>PSLV</t>
  </si>
  <si>
    <t>RWGV</t>
  </si>
  <si>
    <t>QLD</t>
  </si>
  <si>
    <t>URNM</t>
  </si>
  <si>
    <t>PCG/PD</t>
  </si>
  <si>
    <t>BBH</t>
  </si>
  <si>
    <t>ARTW</t>
  </si>
  <si>
    <t>SMIT</t>
  </si>
  <si>
    <t>SOCL</t>
  </si>
  <si>
    <t>PCG/PI</t>
  </si>
  <si>
    <t>EQIX</t>
  </si>
  <si>
    <t>XWEB</t>
  </si>
  <si>
    <t>EEH</t>
  </si>
  <si>
    <t>XBI</t>
  </si>
  <si>
    <t>MOM</t>
  </si>
  <si>
    <t>JJP</t>
  </si>
  <si>
    <t>CNRG</t>
  </si>
  <si>
    <t>PCG/PG</t>
  </si>
  <si>
    <t>MOGU</t>
  </si>
  <si>
    <t>XNTK</t>
  </si>
  <si>
    <t>CEF</t>
  </si>
  <si>
    <t>UBG</t>
  </si>
  <si>
    <t>CHIQ</t>
  </si>
  <si>
    <t>ALSK</t>
  </si>
  <si>
    <t>SAFE</t>
  </si>
  <si>
    <t>PTF</t>
  </si>
  <si>
    <t>LTBR</t>
  </si>
  <si>
    <t>TCO</t>
  </si>
  <si>
    <t>CHNA</t>
  </si>
  <si>
    <t>LEJU</t>
  </si>
  <si>
    <t>FDN</t>
  </si>
  <si>
    <t>IPOS</t>
  </si>
  <si>
    <t>DBP</t>
  </si>
  <si>
    <t>ELTK</t>
  </si>
  <si>
    <t>GNSS</t>
  </si>
  <si>
    <t>BROG</t>
  </si>
  <si>
    <t>CXSE</t>
  </si>
  <si>
    <t>LIT</t>
  </si>
  <si>
    <t>GXTG</t>
  </si>
  <si>
    <t>CSBR</t>
  </si>
  <si>
    <t>XONE</t>
  </si>
  <si>
    <t>AMOM</t>
  </si>
  <si>
    <t>MLSS</t>
  </si>
  <si>
    <t>LAND</t>
  </si>
  <si>
    <t>LABU</t>
  </si>
  <si>
    <t>HCACU</t>
  </si>
  <si>
    <t>WVVIP</t>
  </si>
  <si>
    <t>PBD</t>
  </si>
  <si>
    <t>CONE</t>
  </si>
  <si>
    <t>TME</t>
  </si>
  <si>
    <t>DWAW</t>
  </si>
  <si>
    <t>CQQQ</t>
  </si>
  <si>
    <t>USAK</t>
  </si>
  <si>
    <t>CHAU</t>
  </si>
  <si>
    <t>GLDM</t>
  </si>
  <si>
    <t>HTEC</t>
  </si>
  <si>
    <t>TLT</t>
  </si>
  <si>
    <t>AAAU</t>
  </si>
  <si>
    <t>USIO</t>
  </si>
  <si>
    <t>GBUG</t>
  </si>
  <si>
    <t>SGOL</t>
  </si>
  <si>
    <t>DGL</t>
  </si>
  <si>
    <t>IAU</t>
  </si>
  <si>
    <t>HDSN</t>
  </si>
  <si>
    <t>UST</t>
  </si>
  <si>
    <t>GLD</t>
  </si>
  <si>
    <t>OUNZ</t>
  </si>
  <si>
    <t>BAR</t>
  </si>
  <si>
    <t>SCHQ</t>
  </si>
  <si>
    <t>SPTL</t>
  </si>
  <si>
    <t>QTS/PB</t>
  </si>
  <si>
    <t>VGLT</t>
  </si>
  <si>
    <t>BLCN</t>
  </si>
  <si>
    <t>ASHX</t>
  </si>
  <si>
    <t>SKYY</t>
  </si>
  <si>
    <t>SMOG</t>
  </si>
  <si>
    <t>ASHS</t>
  </si>
  <si>
    <t>CNCR</t>
  </si>
  <si>
    <t>BTEC</t>
  </si>
  <si>
    <t>PHYS</t>
  </si>
  <si>
    <t>QTS</t>
  </si>
  <si>
    <t>TECB</t>
  </si>
  <si>
    <t>BKEP</t>
  </si>
  <si>
    <t>BUG</t>
  </si>
  <si>
    <t>HCHC</t>
  </si>
  <si>
    <t>QQQ</t>
  </si>
  <si>
    <t>ICLN</t>
  </si>
  <si>
    <t>TQQQ</t>
  </si>
  <si>
    <t>GNOM</t>
  </si>
  <si>
    <t>SBAC</t>
  </si>
  <si>
    <t>IBB</t>
  </si>
  <si>
    <t>SAP</t>
  </si>
  <si>
    <t>IIPR</t>
  </si>
  <si>
    <t>PLAT</t>
  </si>
  <si>
    <t>PDEX</t>
  </si>
  <si>
    <t>SCPH</t>
  </si>
  <si>
    <t>IAUF</t>
  </si>
  <si>
    <t>DISCB</t>
  </si>
  <si>
    <t>LWAY</t>
  </si>
  <si>
    <t>IGV</t>
  </si>
  <si>
    <t>TSM</t>
  </si>
  <si>
    <t>FMS</t>
  </si>
  <si>
    <t>SPRT</t>
  </si>
  <si>
    <t>KBA</t>
  </si>
  <si>
    <t>CNYA</t>
  </si>
  <si>
    <t>GWPH</t>
  </si>
  <si>
    <t>PGJ</t>
  </si>
  <si>
    <t>ENTR</t>
  </si>
  <si>
    <t>LTPZ</t>
  </si>
  <si>
    <t>ICVT</t>
  </si>
  <si>
    <t>GENE</t>
  </si>
  <si>
    <t>CEL</t>
  </si>
  <si>
    <t>ATXI</t>
  </si>
  <si>
    <t>IETC</t>
  </si>
  <si>
    <t>TEVA</t>
  </si>
  <si>
    <t>FBT</t>
  </si>
  <si>
    <t>DSKE</t>
  </si>
  <si>
    <t>BZUN</t>
  </si>
  <si>
    <t>EDEN</t>
  </si>
  <si>
    <t>NHTC</t>
  </si>
  <si>
    <t>RTH</t>
  </si>
  <si>
    <t>DFVL</t>
  </si>
  <si>
    <t>FDIS</t>
  </si>
  <si>
    <t>APXTU</t>
  </si>
  <si>
    <t>PSJ</t>
  </si>
  <si>
    <t>CHIK</t>
  </si>
  <si>
    <t>PCG/PE</t>
  </si>
  <si>
    <t>SCO</t>
  </si>
  <si>
    <t>IHAK</t>
  </si>
  <si>
    <t>DAVA</t>
  </si>
  <si>
    <t>SRAX</t>
  </si>
  <si>
    <t>ENG</t>
  </si>
  <si>
    <t>PCG/PC</t>
  </si>
  <si>
    <t>TLH</t>
  </si>
  <si>
    <t>NEW</t>
  </si>
  <si>
    <t>AIQ</t>
  </si>
  <si>
    <t>IGM</t>
  </si>
  <si>
    <t>UAMY</t>
  </si>
  <si>
    <t>HCCH</t>
  </si>
  <si>
    <t>CHN</t>
  </si>
  <si>
    <t>DLR</t>
  </si>
  <si>
    <t>TDF</t>
  </si>
  <si>
    <t>BOTZ</t>
  </si>
  <si>
    <t>FXL</t>
  </si>
  <si>
    <t>KOSS</t>
  </si>
  <si>
    <t>CCZ</t>
  </si>
  <si>
    <t>GLTR</t>
  </si>
  <si>
    <t>BLOK</t>
  </si>
  <si>
    <t>ICCC</t>
  </si>
  <si>
    <t>DNN</t>
  </si>
  <si>
    <t>IYW</t>
  </si>
  <si>
    <t>ASHR</t>
  </si>
  <si>
    <t>TMFC</t>
  </si>
  <si>
    <t>PCG/PA</t>
  </si>
  <si>
    <t>FONR</t>
  </si>
  <si>
    <t>ROM</t>
  </si>
  <si>
    <t>TAIL</t>
  </si>
  <si>
    <t>RDHL</t>
  </si>
  <si>
    <t>MGK</t>
  </si>
  <si>
    <t>ONEQ</t>
  </si>
  <si>
    <t>BSTZ</t>
  </si>
  <si>
    <t>PAWZ</t>
  </si>
  <si>
    <t>AAU</t>
  </si>
  <si>
    <t>PLW</t>
  </si>
  <si>
    <t>NICE</t>
  </si>
  <si>
    <t>EPIX</t>
  </si>
  <si>
    <t>SANW</t>
  </si>
  <si>
    <t>NUMG</t>
  </si>
  <si>
    <t>OXBR</t>
  </si>
  <si>
    <t>BABA</t>
  </si>
  <si>
    <t>BST</t>
  </si>
  <si>
    <t>CCI</t>
  </si>
  <si>
    <t>KTCC</t>
  </si>
  <si>
    <t>JKH</t>
  </si>
  <si>
    <t>AZN</t>
  </si>
  <si>
    <t>BKTI</t>
  </si>
  <si>
    <t>JKE</t>
  </si>
  <si>
    <t>VCR</t>
  </si>
  <si>
    <t>LACQU</t>
  </si>
  <si>
    <t>BLV</t>
  </si>
  <si>
    <t>VUG</t>
  </si>
  <si>
    <t>IWY</t>
  </si>
  <si>
    <t>CN</t>
  </si>
  <si>
    <t>XLK</t>
  </si>
  <si>
    <t>OFED</t>
  </si>
  <si>
    <t>MPX</t>
  </si>
  <si>
    <t>PUYI</t>
  </si>
  <si>
    <t>LOUP</t>
  </si>
  <si>
    <t>BIOX</t>
  </si>
  <si>
    <t>VGT</t>
  </si>
  <si>
    <t>BBC</t>
  </si>
  <si>
    <t>UMC</t>
  </si>
  <si>
    <t>PEXL</t>
  </si>
  <si>
    <t>FLCH</t>
  </si>
  <si>
    <t>ILTB</t>
  </si>
  <si>
    <t>DDG</t>
  </si>
  <si>
    <t>FTEC</t>
  </si>
  <si>
    <t>JP</t>
  </si>
  <si>
    <t>PHDG</t>
  </si>
  <si>
    <t>CWB</t>
  </si>
  <si>
    <t>NVO</t>
  </si>
  <si>
    <t>BOSS</t>
  </si>
  <si>
    <t>FORD</t>
  </si>
  <si>
    <t>NULG</t>
  </si>
  <si>
    <t>GNLN</t>
  </si>
  <si>
    <t>URA</t>
  </si>
  <si>
    <t>GNE</t>
  </si>
  <si>
    <t>SCHG</t>
  </si>
  <si>
    <t>IXN</t>
  </si>
  <si>
    <t>INFY</t>
  </si>
  <si>
    <t>GAIA</t>
  </si>
  <si>
    <t>QRFT</t>
  </si>
  <si>
    <t>GLDI</t>
  </si>
  <si>
    <t>QGRO</t>
  </si>
  <si>
    <t>FCVT</t>
  </si>
  <si>
    <t>KARS</t>
  </si>
  <si>
    <t>QMOM</t>
  </si>
  <si>
    <t>RMNI</t>
  </si>
  <si>
    <t>VONG</t>
  </si>
  <si>
    <t>SMH</t>
  </si>
  <si>
    <t>FINX</t>
  </si>
  <si>
    <t>IWF</t>
  </si>
  <si>
    <t>FBGX</t>
  </si>
  <si>
    <t>GXC</t>
  </si>
  <si>
    <t>LITB</t>
  </si>
  <si>
    <t>BBP</t>
  </si>
  <si>
    <t>GMHIU</t>
  </si>
  <si>
    <t>BNSO</t>
  </si>
  <si>
    <t>NMK/PC</t>
  </si>
  <si>
    <t>KALL</t>
  </si>
  <si>
    <t>QQXT</t>
  </si>
  <si>
    <t>THBRU</t>
  </si>
  <si>
    <t>COLD</t>
  </si>
  <si>
    <t>KEMQ</t>
  </si>
  <si>
    <t>AGMH</t>
  </si>
  <si>
    <t>BOUT</t>
  </si>
  <si>
    <t>IDMO</t>
  </si>
  <si>
    <t>ORGS</t>
  </si>
  <si>
    <t>PXQ</t>
  </si>
  <si>
    <t>AGFS</t>
  </si>
  <si>
    <t>MCHI</t>
  </si>
  <si>
    <t>FRLG</t>
  </si>
  <si>
    <t>FAN</t>
  </si>
  <si>
    <t>IEIH</t>
  </si>
  <si>
    <t>FLGE</t>
  </si>
  <si>
    <t>LKOR</t>
  </si>
  <si>
    <t>QQQE</t>
  </si>
  <si>
    <t>AMT</t>
  </si>
  <si>
    <t>QQEW</t>
  </si>
  <si>
    <t>TANH</t>
  </si>
  <si>
    <t>MOTO</t>
  </si>
  <si>
    <t>NOK</t>
  </si>
  <si>
    <t>HYMC</t>
  </si>
  <si>
    <t>IRBO</t>
  </si>
  <si>
    <t>NYMX</t>
  </si>
  <si>
    <t>AFTY</t>
  </si>
  <si>
    <t>ITEQ</t>
  </si>
  <si>
    <t>SDG</t>
  </si>
  <si>
    <t>FXH</t>
  </si>
  <si>
    <t>ABB</t>
  </si>
  <si>
    <t>DRSK</t>
  </si>
  <si>
    <t>MDIA</t>
  </si>
  <si>
    <t>GJP</t>
  </si>
  <si>
    <t>IEF</t>
  </si>
  <si>
    <t>DTEC</t>
  </si>
  <si>
    <t>CDTX</t>
  </si>
  <si>
    <t>SOXX</t>
  </si>
  <si>
    <t>WHLR</t>
  </si>
  <si>
    <t>JOYY</t>
  </si>
  <si>
    <t>TOTA</t>
  </si>
  <si>
    <t>GENC</t>
  </si>
  <si>
    <t>SPYG</t>
  </si>
  <si>
    <t>SYG</t>
  </si>
  <si>
    <t>VOOG</t>
  </si>
  <si>
    <t>IVW</t>
  </si>
  <si>
    <t>RECS</t>
  </si>
  <si>
    <t>QTEC</t>
  </si>
  <si>
    <t>PSI</t>
  </si>
  <si>
    <t>HAIL</t>
  </si>
  <si>
    <t>CIBR</t>
  </si>
  <si>
    <t>AEY</t>
  </si>
  <si>
    <t>HL/PB</t>
  </si>
  <si>
    <t>LGOV</t>
  </si>
  <si>
    <t>ERSX</t>
  </si>
  <si>
    <t>EDU</t>
  </si>
  <si>
    <t>MILN</t>
  </si>
  <si>
    <t>AMCIU</t>
  </si>
  <si>
    <t>LRGE</t>
  </si>
  <si>
    <t>JHMT</t>
  </si>
  <si>
    <t>FNI</t>
  </si>
  <si>
    <t>KLDO</t>
  </si>
  <si>
    <t>RJZ</t>
  </si>
  <si>
    <t>BTAL</t>
  </si>
  <si>
    <t>IUSG</t>
  </si>
  <si>
    <t>MFMS</t>
  </si>
  <si>
    <t>DFND</t>
  </si>
  <si>
    <t>FCTR</t>
  </si>
  <si>
    <t>JBK</t>
  </si>
  <si>
    <t>GYC</t>
  </si>
  <si>
    <t>LFAC</t>
  </si>
  <si>
    <t>SRVR</t>
  </si>
  <si>
    <t>RPAR</t>
  </si>
  <si>
    <t>XT</t>
  </si>
  <si>
    <t>AKTX</t>
  </si>
  <si>
    <t>SNY</t>
  </si>
  <si>
    <t>XHE</t>
  </si>
  <si>
    <t>SPLB</t>
  </si>
  <si>
    <t>PWB</t>
  </si>
  <si>
    <t>PBE</t>
  </si>
  <si>
    <t>XSD</t>
  </si>
  <si>
    <t>VCLT</t>
  </si>
  <si>
    <t>GXF</t>
  </si>
  <si>
    <t>XLY</t>
  </si>
  <si>
    <t>IDRV</t>
  </si>
  <si>
    <t>GLCN</t>
  </si>
  <si>
    <t>SNSR</t>
  </si>
  <si>
    <t>ULE</t>
  </si>
  <si>
    <t>BKEPP</t>
  </si>
  <si>
    <t>HACK</t>
  </si>
  <si>
    <t>WIZ</t>
  </si>
  <si>
    <t>PYT</t>
  </si>
  <si>
    <t>FTEK</t>
  </si>
  <si>
    <t>GOVT</t>
  </si>
  <si>
    <t>LNGR</t>
  </si>
  <si>
    <t>PTNQ</t>
  </si>
  <si>
    <t>GDMA</t>
  </si>
  <si>
    <t>IGLB</t>
  </si>
  <si>
    <t>ADME</t>
  </si>
  <si>
    <t>ERY</t>
  </si>
  <si>
    <t>TWN</t>
  </si>
  <si>
    <t>RBUS</t>
  </si>
  <si>
    <t>FTC</t>
  </si>
  <si>
    <t>KOIN</t>
  </si>
  <si>
    <t>SWAN</t>
  </si>
  <si>
    <t>IVOL</t>
  </si>
  <si>
    <t>QLTA</t>
  </si>
  <si>
    <t>QQH</t>
  </si>
  <si>
    <t>AVDL</t>
  </si>
  <si>
    <t>NMK/PB</t>
  </si>
  <si>
    <t>HBIO</t>
  </si>
  <si>
    <t>SAMAU</t>
  </si>
  <si>
    <t>PDP</t>
  </si>
  <si>
    <t>SCHP</t>
  </si>
  <si>
    <t>SNE</t>
  </si>
  <si>
    <t>KBSF</t>
  </si>
  <si>
    <t>MTUM</t>
  </si>
  <si>
    <t>FPX</t>
  </si>
  <si>
    <t>MXDU</t>
  </si>
  <si>
    <t>BHK</t>
  </si>
  <si>
    <t>RNWK</t>
  </si>
  <si>
    <t>ASND</t>
  </si>
  <si>
    <t>LQD</t>
  </si>
  <si>
    <t>SPTI</t>
  </si>
  <si>
    <t>IZRL</t>
  </si>
  <si>
    <t>URG</t>
  </si>
  <si>
    <t>TIPZ</t>
  </si>
  <si>
    <t>CHIL</t>
  </si>
  <si>
    <t>GBF</t>
  </si>
  <si>
    <t>BIV</t>
  </si>
  <si>
    <t>GRID</t>
  </si>
  <si>
    <t>IEDI</t>
  </si>
  <si>
    <t>FTXL</t>
  </si>
  <si>
    <t>TLC</t>
  </si>
  <si>
    <t>SPXB</t>
  </si>
  <si>
    <t>SPIP</t>
  </si>
  <si>
    <t>XSW</t>
  </si>
  <si>
    <t>BSCT</t>
  </si>
  <si>
    <t>UTRN</t>
  </si>
  <si>
    <t>WWR</t>
  </si>
  <si>
    <t>KOMP</t>
  </si>
  <si>
    <t>TY/P</t>
  </si>
  <si>
    <t>TIP</t>
  </si>
  <si>
    <t>PZD</t>
  </si>
  <si>
    <t>SLS</t>
  </si>
  <si>
    <t>VGIT</t>
  </si>
  <si>
    <t>EKAR</t>
  </si>
  <si>
    <t>GTIP</t>
  </si>
  <si>
    <t>TNAV</t>
  </si>
  <si>
    <t>RGT</t>
  </si>
  <si>
    <t>SCHR</t>
  </si>
  <si>
    <t>FIXD</t>
  </si>
  <si>
    <t>EWT</t>
  </si>
  <si>
    <t>GVIP</t>
  </si>
  <si>
    <t>IWP</t>
  </si>
  <si>
    <t>GIGB</t>
  </si>
  <si>
    <t>ROBO</t>
  </si>
  <si>
    <t>VOT</t>
  </si>
  <si>
    <t>JIGB</t>
  </si>
  <si>
    <t>NUSI</t>
  </si>
  <si>
    <t>PRGX</t>
  </si>
  <si>
    <t>SPMO</t>
  </si>
  <si>
    <t>GTO</t>
  </si>
  <si>
    <t>IVES</t>
  </si>
  <si>
    <t>ALAC</t>
  </si>
  <si>
    <t>CCNC</t>
  </si>
  <si>
    <t>FCOR</t>
  </si>
  <si>
    <t>JCPB</t>
  </si>
  <si>
    <t>WFIG</t>
  </si>
  <si>
    <t>NTSX</t>
  </si>
  <si>
    <t>NUBD</t>
  </si>
  <si>
    <t>XOUT</t>
  </si>
  <si>
    <t>BNDC</t>
  </si>
  <si>
    <t>EWD</t>
  </si>
  <si>
    <t>TZAC</t>
  </si>
  <si>
    <t>QTUM</t>
  </si>
  <si>
    <t>IBDU</t>
  </si>
  <si>
    <t>TPAY</t>
  </si>
  <si>
    <t>IGEB</t>
  </si>
  <si>
    <t>MOR</t>
  </si>
  <si>
    <t>IEI</t>
  </si>
  <si>
    <t>LEAD</t>
  </si>
  <si>
    <t>COR</t>
  </si>
  <si>
    <t>UCC</t>
  </si>
  <si>
    <t>PHG</t>
  </si>
  <si>
    <t>FLTW</t>
  </si>
  <si>
    <t>TDTF</t>
  </si>
  <si>
    <t>SMMCU</t>
  </si>
  <si>
    <t>XDIV</t>
  </si>
  <si>
    <t>SPBO</t>
  </si>
  <si>
    <t>HQL</t>
  </si>
  <si>
    <t>FBND</t>
  </si>
  <si>
    <t>SILC</t>
  </si>
  <si>
    <t>SUSC</t>
  </si>
  <si>
    <t>CRSAU</t>
  </si>
  <si>
    <t>EAGG</t>
  </si>
  <si>
    <t>GENY</t>
  </si>
  <si>
    <t>FPI</t>
  </si>
  <si>
    <t>BND</t>
  </si>
  <si>
    <t>CACG</t>
  </si>
  <si>
    <t>ELSE</t>
  </si>
  <si>
    <t>BSCQ</t>
  </si>
  <si>
    <t>BSCS</t>
  </si>
  <si>
    <t>SWKH</t>
  </si>
  <si>
    <t>WBND</t>
  </si>
  <si>
    <t>THW</t>
  </si>
  <si>
    <t>SCHZ</t>
  </si>
  <si>
    <t>SCHI</t>
  </si>
  <si>
    <t>AGG</t>
  </si>
  <si>
    <t>IHI</t>
  </si>
  <si>
    <t>JAGG</t>
  </si>
  <si>
    <t>PBND</t>
  </si>
  <si>
    <t>IGOV</t>
  </si>
  <si>
    <t>BSCR</t>
  </si>
  <si>
    <t>LN</t>
  </si>
  <si>
    <t>SPUS</t>
  </si>
  <si>
    <t>DMRE</t>
  </si>
  <si>
    <t>AAMC</t>
  </si>
  <si>
    <t>JKK</t>
  </si>
  <si>
    <t>SKOR</t>
  </si>
  <si>
    <t>SPAB</t>
  </si>
  <si>
    <t>APXT</t>
  </si>
  <si>
    <t>FLCO</t>
  </si>
  <si>
    <t>FIVG</t>
  </si>
  <si>
    <t>PJUN</t>
  </si>
  <si>
    <t>OFLX</t>
  </si>
  <si>
    <t>UJUN</t>
  </si>
  <si>
    <t>CORP</t>
  </si>
  <si>
    <t>VTC</t>
  </si>
  <si>
    <t>HIMX</t>
  </si>
  <si>
    <t>PLD</t>
  </si>
  <si>
    <t>IG</t>
  </si>
  <si>
    <t>IBDT</t>
  </si>
  <si>
    <t>USEP</t>
  </si>
  <si>
    <t>MIRM</t>
  </si>
  <si>
    <t>USIG</t>
  </si>
  <si>
    <t>VCIT</t>
  </si>
  <si>
    <t>CPER</t>
  </si>
  <si>
    <t>JJC</t>
  </si>
  <si>
    <t>FLCB</t>
  </si>
  <si>
    <t>HTRB</t>
  </si>
  <si>
    <t>LCTX</t>
  </si>
  <si>
    <t>IBDR</t>
  </si>
  <si>
    <t>IMAC</t>
  </si>
  <si>
    <t>DRIV</t>
  </si>
  <si>
    <t>GIX</t>
  </si>
  <si>
    <t>RFCI</t>
  </si>
  <si>
    <t>NACP</t>
  </si>
  <si>
    <t>PIC</t>
  </si>
  <si>
    <t>XLG</t>
  </si>
  <si>
    <t>TRNE</t>
  </si>
  <si>
    <t>SQM</t>
  </si>
  <si>
    <t>TDAC</t>
  </si>
  <si>
    <t>LCUT</t>
  </si>
  <si>
    <t>FFIU</t>
  </si>
  <si>
    <t>DRE</t>
  </si>
  <si>
    <t>SPXN</t>
  </si>
  <si>
    <t>IGIB</t>
  </si>
  <si>
    <t>AGZ</t>
  </si>
  <si>
    <t>IBDS</t>
  </si>
  <si>
    <t>OMEX</t>
  </si>
  <si>
    <t>HCM</t>
  </si>
  <si>
    <t>MQY</t>
  </si>
  <si>
    <t>OVB</t>
  </si>
  <si>
    <t>ASG</t>
  </si>
  <si>
    <t>NULC</t>
  </si>
  <si>
    <t>IUSB</t>
  </si>
  <si>
    <t>VHT</t>
  </si>
  <si>
    <t>JHMH</t>
  </si>
  <si>
    <t>HYACU</t>
  </si>
  <si>
    <t>FXA</t>
  </si>
  <si>
    <t>IMTM</t>
  </si>
  <si>
    <t>RPG</t>
  </si>
  <si>
    <t>RYH</t>
  </si>
  <si>
    <t>KFYP</t>
  </si>
  <si>
    <t>TIPX</t>
  </si>
  <si>
    <t>GRNB</t>
  </si>
  <si>
    <t>COPX</t>
  </si>
  <si>
    <t>FAAR</t>
  </si>
  <si>
    <t>WOMN</t>
  </si>
  <si>
    <t>NUAG</t>
  </si>
  <si>
    <t>DWCR</t>
  </si>
  <si>
    <t>IBDQ</t>
  </si>
  <si>
    <t>PTVCA</t>
  </si>
  <si>
    <t>GVI</t>
  </si>
  <si>
    <t>CSSE</t>
  </si>
  <si>
    <t>SAMA</t>
  </si>
  <si>
    <t>PFIG</t>
  </si>
  <si>
    <t>FXE</t>
  </si>
  <si>
    <t>RELV</t>
  </si>
  <si>
    <t>IIGD</t>
  </si>
  <si>
    <t>UITB</t>
  </si>
  <si>
    <t>IYH</t>
  </si>
  <si>
    <t>TC</t>
  </si>
  <si>
    <t>BBN</t>
  </si>
  <si>
    <t>IIGV</t>
  </si>
  <si>
    <t>RPLA</t>
  </si>
  <si>
    <t>JMOM</t>
  </si>
  <si>
    <t>MFAC</t>
  </si>
  <si>
    <t>BSCP</t>
  </si>
  <si>
    <t>FHLC</t>
  </si>
  <si>
    <t>ROBT</t>
  </si>
  <si>
    <t>FAUG</t>
  </si>
  <si>
    <t>SPIB</t>
  </si>
  <si>
    <t>MTEX</t>
  </si>
  <si>
    <t>ITB</t>
  </si>
  <si>
    <t>AMH</t>
  </si>
  <si>
    <t>CMBS</t>
  </si>
  <si>
    <t>FXF</t>
  </si>
  <si>
    <t>PSET</t>
  </si>
  <si>
    <t>BNDW</t>
  </si>
  <si>
    <t>SIFY</t>
  </si>
  <si>
    <t>GF</t>
  </si>
  <si>
    <t>PQSG</t>
  </si>
  <si>
    <t>EWN</t>
  </si>
  <si>
    <t>ARE</t>
  </si>
  <si>
    <t>BJUN</t>
  </si>
  <si>
    <t>THCA</t>
  </si>
  <si>
    <t>BAB</t>
  </si>
  <si>
    <t>LACQ</t>
  </si>
  <si>
    <t>FMF</t>
  </si>
  <si>
    <t>FISR</t>
  </si>
  <si>
    <t>NODK</t>
  </si>
  <si>
    <t>NXC</t>
  </si>
  <si>
    <t>GMF</t>
  </si>
  <si>
    <t>BRPA</t>
  </si>
  <si>
    <t>SBE</t>
  </si>
  <si>
    <t>IBMQ</t>
  </si>
  <si>
    <t>BOND</t>
  </si>
  <si>
    <t>NPV</t>
  </si>
  <si>
    <t>HTAB</t>
  </si>
  <si>
    <t>NJAN</t>
  </si>
  <si>
    <t>MGIC</t>
  </si>
  <si>
    <t>JAN</t>
  </si>
  <si>
    <t>IBND</t>
  </si>
  <si>
    <t>CHIM</t>
  </si>
  <si>
    <t>AGGY</t>
  </si>
  <si>
    <t>FV</t>
  </si>
  <si>
    <t>WIT</t>
  </si>
  <si>
    <t>TDTT</t>
  </si>
  <si>
    <t>QLS</t>
  </si>
  <si>
    <t>IMTB</t>
  </si>
  <si>
    <t>BSCO</t>
  </si>
  <si>
    <t>BSEP</t>
  </si>
  <si>
    <t>CHIC</t>
  </si>
  <si>
    <t>BWX</t>
  </si>
  <si>
    <t>ISHG</t>
  </si>
  <si>
    <t>XRT</t>
  </si>
  <si>
    <t>LMNL</t>
  </si>
  <si>
    <t>GUDB</t>
  </si>
  <si>
    <t>DIAL</t>
  </si>
  <si>
    <t>GLEO</t>
  </si>
  <si>
    <t>IYM</t>
  </si>
  <si>
    <t>XTLB</t>
  </si>
  <si>
    <t>MNCL</t>
  </si>
  <si>
    <t>FAD</t>
  </si>
  <si>
    <t>BBSA</t>
  </si>
  <si>
    <t>LSST</t>
  </si>
  <si>
    <t>MGF</t>
  </si>
  <si>
    <t>BSV</t>
  </si>
  <si>
    <t>LQDI</t>
  </si>
  <si>
    <t>FLMB</t>
  </si>
  <si>
    <t>YCL</t>
  </si>
  <si>
    <t>IXP</t>
  </si>
  <si>
    <t>JMBS</t>
  </si>
  <si>
    <t>IBCE</t>
  </si>
  <si>
    <t>IBMP</t>
  </si>
  <si>
    <t>XSOE</t>
  </si>
  <si>
    <t>AADR</t>
  </si>
  <si>
    <t>CCD</t>
  </si>
  <si>
    <t>XLB</t>
  </si>
  <si>
    <t>NOCT</t>
  </si>
  <si>
    <t>BSMP</t>
  </si>
  <si>
    <t>BUL</t>
  </si>
  <si>
    <t>FLTB</t>
  </si>
  <si>
    <t>NUSA</t>
  </si>
  <si>
    <t>FTXD</t>
  </si>
  <si>
    <t>MMIN</t>
  </si>
  <si>
    <t>CARZ</t>
  </si>
  <si>
    <t>UAUG</t>
  </si>
  <si>
    <t>SCHJ</t>
  </si>
  <si>
    <t>AESR</t>
  </si>
  <si>
    <t>SUSA</t>
  </si>
  <si>
    <t>NEE/PO</t>
  </si>
  <si>
    <t>FDMO</t>
  </si>
  <si>
    <t>DTSS</t>
  </si>
  <si>
    <t>UDN</t>
  </si>
  <si>
    <t>MZA</t>
  </si>
  <si>
    <t>IXJ</t>
  </si>
  <si>
    <t>MBSD</t>
  </si>
  <si>
    <t>KSU/P</t>
  </si>
  <si>
    <t>IBDP</t>
  </si>
  <si>
    <t>MDJH</t>
  </si>
  <si>
    <t>ETJ</t>
  </si>
  <si>
    <t>VTIP</t>
  </si>
  <si>
    <t>VFMO</t>
  </si>
  <si>
    <t>NXTG</t>
  </si>
  <si>
    <t>PSEP</t>
  </si>
  <si>
    <t>CMS/PB</t>
  </si>
  <si>
    <t>SBIO</t>
  </si>
  <si>
    <t>SEF</t>
  </si>
  <si>
    <t>IBMO</t>
  </si>
  <si>
    <t>PBTP</t>
  </si>
  <si>
    <t>IBDO</t>
  </si>
  <si>
    <t>KORP</t>
  </si>
  <si>
    <t>SPTS</t>
  </si>
  <si>
    <t>AIA</t>
  </si>
  <si>
    <t>BSCN</t>
  </si>
  <si>
    <t>XLC</t>
  </si>
  <si>
    <t>AIEQ</t>
  </si>
  <si>
    <t>HQH</t>
  </si>
  <si>
    <t>SHAG</t>
  </si>
  <si>
    <t>BIBL</t>
  </si>
  <si>
    <t>FXY</t>
  </si>
  <si>
    <t>VBK</t>
  </si>
  <si>
    <t>ESGV</t>
  </si>
  <si>
    <t>QED</t>
  </si>
  <si>
    <t>SNFCA</t>
  </si>
  <si>
    <t>RY/PT</t>
  </si>
  <si>
    <t>AGT</t>
  </si>
  <si>
    <t>STIP</t>
  </si>
  <si>
    <t>RFG</t>
  </si>
  <si>
    <t>BKN</t>
  </si>
  <si>
    <t>IBMN</t>
  </si>
  <si>
    <t>SHY</t>
  </si>
  <si>
    <t>STRT</t>
  </si>
  <si>
    <t>GPJA</t>
  </si>
  <si>
    <t>SUSB</t>
  </si>
  <si>
    <t>MTGP</t>
  </si>
  <si>
    <t>STPZ</t>
  </si>
  <si>
    <t>BSMQ</t>
  </si>
  <si>
    <t>BFO</t>
  </si>
  <si>
    <t>ECNS</t>
  </si>
  <si>
    <t>IGSB</t>
  </si>
  <si>
    <t>VGSH</t>
  </si>
  <si>
    <t>SCHO</t>
  </si>
  <si>
    <t>BGRN</t>
  </si>
  <si>
    <t>MBB</t>
  </si>
  <si>
    <t>IBD</t>
  </si>
  <si>
    <t>MXI</t>
  </si>
  <si>
    <t>SLQD</t>
  </si>
  <si>
    <t>SFIG</t>
  </si>
  <si>
    <t>ISTB</t>
  </si>
  <si>
    <t>GUT/PA</t>
  </si>
  <si>
    <t>CYD</t>
  </si>
  <si>
    <t>XLV</t>
  </si>
  <si>
    <t>SPMB</t>
  </si>
  <si>
    <t>VCSH</t>
  </si>
  <si>
    <t>THCB</t>
  </si>
  <si>
    <t>BNDX</t>
  </si>
  <si>
    <t>JHS</t>
  </si>
  <si>
    <t>IBDD</t>
  </si>
  <si>
    <t>GNMA</t>
  </si>
  <si>
    <t>LDUR</t>
  </si>
  <si>
    <t>SSPK</t>
  </si>
  <si>
    <t>SFY</t>
  </si>
  <si>
    <t>FNY</t>
  </si>
  <si>
    <t>VMBS</t>
  </si>
  <si>
    <t>DWFI</t>
  </si>
  <si>
    <t>PTBD</t>
  </si>
  <si>
    <t>BWZ</t>
  </si>
  <si>
    <t>EIM</t>
  </si>
  <si>
    <t>LXP</t>
  </si>
  <si>
    <t>USTB</t>
  </si>
  <si>
    <t>ISDR</t>
  </si>
  <si>
    <t>USB/PA</t>
  </si>
  <si>
    <t>FULC</t>
  </si>
  <si>
    <t>PSA/PK</t>
  </si>
  <si>
    <t>PICB</t>
  </si>
  <si>
    <t>TFI</t>
  </si>
  <si>
    <t>NCA</t>
  </si>
  <si>
    <t>VBND</t>
  </si>
  <si>
    <t>IBMM</t>
  </si>
  <si>
    <t>NPN</t>
  </si>
  <si>
    <t>BME</t>
  </si>
  <si>
    <t>BAUG</t>
  </si>
  <si>
    <t>PAUG</t>
  </si>
  <si>
    <t>DSTL</t>
  </si>
  <si>
    <t>BSCM</t>
  </si>
  <si>
    <t>MUC</t>
  </si>
  <si>
    <t>XTL</t>
  </si>
  <si>
    <t>STRM</t>
  </si>
  <si>
    <t>SPSB</t>
  </si>
  <si>
    <t>GNT/PA</t>
  </si>
  <si>
    <t>ARGT</t>
  </si>
  <si>
    <t>RIO</t>
  </si>
  <si>
    <t>DUC</t>
  </si>
  <si>
    <t>WFC/PT</t>
  </si>
  <si>
    <t>TFC/PI</t>
  </si>
  <si>
    <t>AMCI</t>
  </si>
  <si>
    <t>PJUL</t>
  </si>
  <si>
    <t>PSA/PI</t>
  </si>
  <si>
    <t>ENZL</t>
  </si>
  <si>
    <t>EEMA</t>
  </si>
  <si>
    <t>ENJ</t>
  </si>
  <si>
    <t>IWL</t>
  </si>
  <si>
    <t>SHM</t>
  </si>
  <si>
    <t>OEF</t>
  </si>
  <si>
    <t>NCNA</t>
  </si>
  <si>
    <t>BSMO</t>
  </si>
  <si>
    <t>WIA</t>
  </si>
  <si>
    <t>VEGN</t>
  </si>
  <si>
    <t>ECON</t>
  </si>
  <si>
    <t>BSMN</t>
  </si>
  <si>
    <t>UNOV</t>
  </si>
  <si>
    <t>EWGS</t>
  </si>
  <si>
    <t>AOK</t>
  </si>
  <si>
    <t>ITM</t>
  </si>
  <si>
    <t>CHGX</t>
  </si>
  <si>
    <t>OVM</t>
  </si>
  <si>
    <t>GRX/PB</t>
  </si>
  <si>
    <t>TGC</t>
  </si>
  <si>
    <t>SSUS</t>
  </si>
  <si>
    <t>FTSD</t>
  </si>
  <si>
    <t>IBDN</t>
  </si>
  <si>
    <t>GGN/PB</t>
  </si>
  <si>
    <t>IYC</t>
  </si>
  <si>
    <t>ACIO</t>
  </si>
  <si>
    <t>PWS</t>
  </si>
  <si>
    <t>MUB</t>
  </si>
  <si>
    <t>CMF</t>
  </si>
  <si>
    <t>LANDP</t>
  </si>
  <si>
    <t>IBML</t>
  </si>
  <si>
    <t>POCT</t>
  </si>
  <si>
    <t>GHG</t>
  </si>
  <si>
    <t>GAB/PK</t>
  </si>
  <si>
    <t>UOCT</t>
  </si>
  <si>
    <t>CSF</t>
  </si>
  <si>
    <t>HERD</t>
  </si>
  <si>
    <t>CHT</t>
  </si>
  <si>
    <t>CRH</t>
  </si>
  <si>
    <t>KTH</t>
  </si>
  <si>
    <t>OCIO</t>
  </si>
  <si>
    <t>IAGG</t>
  </si>
  <si>
    <t>KEN</t>
  </si>
  <si>
    <t>TOTL</t>
  </si>
  <si>
    <t>REK</t>
  </si>
  <si>
    <t>AFIF</t>
  </si>
  <si>
    <t>BKK</t>
  </si>
  <si>
    <t>MUNI</t>
  </si>
  <si>
    <t>BKT</t>
  </si>
  <si>
    <t>VNLA</t>
  </si>
  <si>
    <t>TLEH</t>
  </si>
  <si>
    <t>KTN</t>
  </si>
  <si>
    <t>VTEB</t>
  </si>
  <si>
    <t>NXR</t>
  </si>
  <si>
    <t>SOJC</t>
  </si>
  <si>
    <t>IYK</t>
  </si>
  <si>
    <t>AGGP</t>
  </si>
  <si>
    <t>BNOV</t>
  </si>
  <si>
    <t>MMIT</t>
  </si>
  <si>
    <t>FUT</t>
  </si>
  <si>
    <t>PLAG</t>
  </si>
  <si>
    <t>SMMU</t>
  </si>
  <si>
    <t>AIG/PA</t>
  </si>
  <si>
    <t>IIPR/PA</t>
  </si>
  <si>
    <t>JMST</t>
  </si>
  <si>
    <t>HLAL</t>
  </si>
  <si>
    <t>XHB</t>
  </si>
  <si>
    <t>SUB</t>
  </si>
  <si>
    <t>SYN</t>
  </si>
  <si>
    <t>MHE</t>
  </si>
  <si>
    <t>MCRO</t>
  </si>
  <si>
    <t>GV</t>
  </si>
  <si>
    <t>BSML</t>
  </si>
  <si>
    <t>IOO</t>
  </si>
  <si>
    <t>XMHQ</t>
  </si>
  <si>
    <t>IBMK</t>
  </si>
  <si>
    <t>HASI</t>
  </si>
  <si>
    <t>NIQ</t>
  </si>
  <si>
    <t>MUST</t>
  </si>
  <si>
    <t>PZA</t>
  </si>
  <si>
    <t>BSMM</t>
  </si>
  <si>
    <t>DUKH</t>
  </si>
  <si>
    <t>MRGR</t>
  </si>
  <si>
    <t>AIIQ</t>
  </si>
  <si>
    <t>UAG</t>
  </si>
  <si>
    <t>SMB</t>
  </si>
  <si>
    <t>ALL/PG</t>
  </si>
  <si>
    <t>DLR/PL</t>
  </si>
  <si>
    <t>AOM</t>
  </si>
  <si>
    <t>DUKB</t>
  </si>
  <si>
    <t>DL</t>
  </si>
  <si>
    <t>IPB</t>
  </si>
  <si>
    <t>CIZN</t>
  </si>
  <si>
    <t>UCON</t>
  </si>
  <si>
    <t>PJP</t>
  </si>
  <si>
    <t>EPSN</t>
  </si>
  <si>
    <t>PRN</t>
  </si>
  <si>
    <t>ESGU</t>
  </si>
  <si>
    <t>MCA</t>
  </si>
  <si>
    <t>UJUL</t>
  </si>
  <si>
    <t>JMUB</t>
  </si>
  <si>
    <t>RAVI</t>
  </si>
  <si>
    <t>FDHY</t>
  </si>
  <si>
    <t>MGC</t>
  </si>
  <si>
    <t>JPST</t>
  </si>
  <si>
    <t>GDL/PC</t>
  </si>
  <si>
    <t>SGC</t>
  </si>
  <si>
    <t>ELU</t>
  </si>
  <si>
    <t>RVNU</t>
  </si>
  <si>
    <t>SPSK</t>
  </si>
  <si>
    <t>PNOV</t>
  </si>
  <si>
    <t>TDV</t>
  </si>
  <si>
    <t>AGO/PB</t>
  </si>
  <si>
    <t>BSCL</t>
  </si>
  <si>
    <t>SFYF</t>
  </si>
  <si>
    <t>PZT</t>
  </si>
  <si>
    <t>PMO</t>
  </si>
  <si>
    <t>IBDM</t>
  </si>
  <si>
    <t>IEHS</t>
  </si>
  <si>
    <t>UDEC</t>
  </si>
  <si>
    <t>BOCT</t>
  </si>
  <si>
    <t>FLDR</t>
  </si>
  <si>
    <t>NYF</t>
  </si>
  <si>
    <t>FFTY</t>
  </si>
  <si>
    <t>HTHT</t>
  </si>
  <si>
    <t>USDU</t>
  </si>
  <si>
    <t>ENO</t>
  </si>
  <si>
    <t>HNDL</t>
  </si>
  <si>
    <t>VOX</t>
  </si>
  <si>
    <t>DNOV</t>
  </si>
  <si>
    <t>VETS</t>
  </si>
  <si>
    <t>HMOP</t>
  </si>
  <si>
    <t>VAW</t>
  </si>
  <si>
    <t>PDEC</t>
  </si>
  <si>
    <t>EGF</t>
  </si>
  <si>
    <t>EMNT</t>
  </si>
  <si>
    <t>GLIBP</t>
  </si>
  <si>
    <t>PW/PA</t>
  </si>
  <si>
    <t>SFB</t>
  </si>
  <si>
    <t>JSMD</t>
  </si>
  <si>
    <t>UJAN</t>
  </si>
  <si>
    <t>MJJ</t>
  </si>
  <si>
    <t>DSI</t>
  </si>
  <si>
    <t>GAB/PG</t>
  </si>
  <si>
    <t>HYXU</t>
  </si>
  <si>
    <t>PWZ</t>
  </si>
  <si>
    <t>FEIM</t>
  </si>
  <si>
    <t>AAXJ</t>
  </si>
  <si>
    <t>ICSH</t>
  </si>
  <si>
    <t>IBMJ</t>
  </si>
  <si>
    <t>MIN</t>
  </si>
  <si>
    <t>NHA</t>
  </si>
  <si>
    <t>DAX</t>
  </si>
  <si>
    <t>CLTL</t>
  </si>
  <si>
    <t>SPXV</t>
  </si>
  <si>
    <t>FUMB</t>
  </si>
  <si>
    <t>USAU</t>
  </si>
  <si>
    <t>ARCM</t>
  </si>
  <si>
    <t>BKF</t>
  </si>
  <si>
    <t>BDEC</t>
  </si>
  <si>
    <t>GBIL</t>
  </si>
  <si>
    <t>RYT</t>
  </si>
  <si>
    <t>GSY</t>
  </si>
  <si>
    <t>FLMI</t>
  </si>
  <si>
    <t>GGT/PE</t>
  </si>
  <si>
    <t>FSMB</t>
  </si>
  <si>
    <t>PSA/PG</t>
  </si>
  <si>
    <t>SHV</t>
  </si>
  <si>
    <t>PAPR</t>
  </si>
  <si>
    <t>USFR</t>
  </si>
  <si>
    <t>MUS</t>
  </si>
  <si>
    <t>VBF</t>
  </si>
  <si>
    <t>MLN</t>
  </si>
  <si>
    <t>SNPE</t>
  </si>
  <si>
    <t>BYLD</t>
  </si>
  <si>
    <t>FTCS</t>
  </si>
  <si>
    <t>FMAT</t>
  </si>
  <si>
    <t>PSA/PC</t>
  </si>
  <si>
    <t>ESG</t>
  </si>
  <si>
    <t>ALFA</t>
  </si>
  <si>
    <t>STOT</t>
  </si>
  <si>
    <t>ECF/PA</t>
  </si>
  <si>
    <t>MEN</t>
  </si>
  <si>
    <t>BML/PJ</t>
  </si>
  <si>
    <t>QRTEB</t>
  </si>
  <si>
    <t>ETI/P</t>
  </si>
  <si>
    <t>NMS</t>
  </si>
  <si>
    <t>GOAT</t>
  </si>
  <si>
    <t>MGR</t>
  </si>
  <si>
    <t>NIE</t>
  </si>
  <si>
    <t>GAB/PH</t>
  </si>
  <si>
    <t>BIL</t>
  </si>
  <si>
    <t>OPER</t>
  </si>
  <si>
    <t>MEAR</t>
  </si>
  <si>
    <t>BTT</t>
  </si>
  <si>
    <t>FCOM</t>
  </si>
  <si>
    <t>TFLO</t>
  </si>
  <si>
    <t>DRUA</t>
  </si>
  <si>
    <t>FLGR</t>
  </si>
  <si>
    <t>USI</t>
  </si>
  <si>
    <t>PVI</t>
  </si>
  <si>
    <t>MINT</t>
  </si>
  <si>
    <t>MER/PK</t>
  </si>
  <si>
    <t>EFG</t>
  </si>
  <si>
    <t>ECF</t>
  </si>
  <si>
    <t>PJAN</t>
  </si>
  <si>
    <t>BSCK</t>
  </si>
  <si>
    <t>FLSW</t>
  </si>
  <si>
    <t>CYB</t>
  </si>
  <si>
    <t>HIG/PG</t>
  </si>
  <si>
    <t>GAB/PJ</t>
  </si>
  <si>
    <t>FIBR</t>
  </si>
  <si>
    <t>GSST</t>
  </si>
  <si>
    <t>GAM/PB</t>
  </si>
  <si>
    <t>AIO</t>
  </si>
  <si>
    <t>FTSM</t>
  </si>
  <si>
    <t>TAXF</t>
  </si>
  <si>
    <t>SPXE</t>
  </si>
  <si>
    <t>ECLN</t>
  </si>
  <si>
    <t>EWL</t>
  </si>
  <si>
    <t>QMN</t>
  </si>
  <si>
    <t>BFK</t>
  </si>
  <si>
    <t>IPAY</t>
  </si>
  <si>
    <t>BYM</t>
  </si>
  <si>
    <t>CMSD</t>
  </si>
  <si>
    <t>RIGS</t>
  </si>
  <si>
    <t>MINC</t>
  </si>
  <si>
    <t>MMTM</t>
  </si>
  <si>
    <t>IBDL</t>
  </si>
  <si>
    <t>QAI</t>
  </si>
  <si>
    <t>ELJ</t>
  </si>
  <si>
    <t>FDTS</t>
  </si>
  <si>
    <t>PSA/PE</t>
  </si>
  <si>
    <t>JUST</t>
  </si>
  <si>
    <t>BBK</t>
  </si>
  <si>
    <t>HSRT</t>
  </si>
  <si>
    <t>GMTA</t>
  </si>
  <si>
    <t>CMSA</t>
  </si>
  <si>
    <t>FALN</t>
  </si>
  <si>
    <t>MUE</t>
  </si>
  <si>
    <t>ULST</t>
  </si>
  <si>
    <t>VSL</t>
  </si>
  <si>
    <t>FTXH</t>
  </si>
  <si>
    <t>FHN/PA</t>
  </si>
  <si>
    <t>NBB</t>
  </si>
  <si>
    <t>ACV</t>
  </si>
  <si>
    <t>BBUS</t>
  </si>
  <si>
    <t>ANGL</t>
  </si>
  <si>
    <t>EVM</t>
  </si>
  <si>
    <t>EWG</t>
  </si>
  <si>
    <t>VV</t>
  </si>
  <si>
    <t>PRS</t>
  </si>
  <si>
    <t>LMBS</t>
  </si>
  <si>
    <t>FNOV</t>
  </si>
  <si>
    <t>IPLDP</t>
  </si>
  <si>
    <t>EXFO</t>
  </si>
  <si>
    <t>NUEM</t>
  </si>
  <si>
    <t>BSAE</t>
  </si>
  <si>
    <t>CCOR</t>
  </si>
  <si>
    <t>PBUS</t>
  </si>
  <si>
    <t>XMMO</t>
  </si>
  <si>
    <t>NXQ</t>
  </si>
  <si>
    <t>QQQX</t>
  </si>
  <si>
    <t>PIZ</t>
  </si>
  <si>
    <t>BAPR</t>
  </si>
  <si>
    <t>BAF</t>
  </si>
  <si>
    <t>SUSL</t>
  </si>
  <si>
    <t>CFO</t>
  </si>
  <si>
    <t>BAC/PE</t>
  </si>
  <si>
    <t>JSML</t>
  </si>
  <si>
    <t>BJAN</t>
  </si>
  <si>
    <t>ETX</t>
  </si>
  <si>
    <t>FLAX</t>
  </si>
  <si>
    <t>PULS</t>
  </si>
  <si>
    <t>WRB/PC</t>
  </si>
  <si>
    <t>NEAR</t>
  </si>
  <si>
    <t>REXR/PC</t>
  </si>
  <si>
    <t>CBON</t>
  </si>
  <si>
    <t>USSG</t>
  </si>
  <si>
    <t>SPYX</t>
  </si>
  <si>
    <t>RFUN</t>
  </si>
  <si>
    <t>DINT</t>
  </si>
  <si>
    <t>RXI</t>
  </si>
  <si>
    <t>VALT</t>
  </si>
  <si>
    <t>GGZ/PA</t>
  </si>
  <si>
    <t>LDSF</t>
  </si>
  <si>
    <t>HYDW</t>
  </si>
  <si>
    <t>PRNT</t>
  </si>
  <si>
    <t>PIE</t>
  </si>
  <si>
    <t>SBB</t>
  </si>
  <si>
    <t>NICK</t>
  </si>
  <si>
    <t>EMCB</t>
  </si>
  <si>
    <t>PSMC</t>
  </si>
  <si>
    <t>GDV/PG</t>
  </si>
  <si>
    <t>GNE/PA</t>
  </si>
  <si>
    <t>RNR/PE</t>
  </si>
  <si>
    <t>CATH</t>
  </si>
  <si>
    <t>SR/PA</t>
  </si>
  <si>
    <t>MYC</t>
  </si>
  <si>
    <t>TFC/PF</t>
  </si>
  <si>
    <t>IMOS</t>
  </si>
  <si>
    <t>SCHX</t>
  </si>
  <si>
    <t>INSI</t>
  </si>
  <si>
    <t>CLFD</t>
  </si>
  <si>
    <t>DJCO</t>
  </si>
  <si>
    <t>BJUL</t>
  </si>
  <si>
    <t>DBEM</t>
  </si>
  <si>
    <t>PSA/PD</t>
  </si>
  <si>
    <t>TVE</t>
  </si>
  <si>
    <t>FMB</t>
  </si>
  <si>
    <t>GSLC</t>
  </si>
  <si>
    <t>SPHQ</t>
  </si>
  <si>
    <t>FLOT</t>
  </si>
  <si>
    <t>FGM</t>
  </si>
  <si>
    <t>KEY/PJ</t>
  </si>
  <si>
    <t>HEEM</t>
  </si>
  <si>
    <t>DWAS</t>
  </si>
  <si>
    <t>NEV</t>
  </si>
  <si>
    <t>MQT</t>
  </si>
  <si>
    <t>WRB/PD</t>
  </si>
  <si>
    <t>JQUA</t>
  </si>
  <si>
    <t>CEV</t>
  </si>
  <si>
    <t>IGI</t>
  </si>
  <si>
    <t>FLRN</t>
  </si>
  <si>
    <t>IWB</t>
  </si>
  <si>
    <t>LFEQ</t>
  </si>
  <si>
    <t>AGM/PD</t>
  </si>
  <si>
    <t>FLTR</t>
  </si>
  <si>
    <t>MFL</t>
  </si>
  <si>
    <t>ELC</t>
  </si>
  <si>
    <t>FRC/PI</t>
  </si>
  <si>
    <t>UBOT</t>
  </si>
  <si>
    <t>AOR</t>
  </si>
  <si>
    <t>EOS</t>
  </si>
  <si>
    <t>GDV/PH</t>
  </si>
  <si>
    <t>VONE</t>
  </si>
  <si>
    <t>FLIA</t>
  </si>
  <si>
    <t>ADRE</t>
  </si>
  <si>
    <t>EAI</t>
  </si>
  <si>
    <t>AWRE</t>
  </si>
  <si>
    <t>CHCT</t>
  </si>
  <si>
    <t>EFZ</t>
  </si>
  <si>
    <t>NIM</t>
  </si>
  <si>
    <t>SPE/PB</t>
  </si>
  <si>
    <t>JHMC</t>
  </si>
  <si>
    <t>IEA</t>
  </si>
  <si>
    <t>SOL</t>
  </si>
  <si>
    <t>HOLD</t>
  </si>
  <si>
    <t>RF/PA</t>
  </si>
  <si>
    <t>AFGB</t>
  </si>
  <si>
    <t>EJAN</t>
  </si>
  <si>
    <t>NYV</t>
  </si>
  <si>
    <t>REXR/PB</t>
  </si>
  <si>
    <t>APO/PB</t>
  </si>
  <si>
    <t>SCHK</t>
  </si>
  <si>
    <t>BSBE</t>
  </si>
  <si>
    <t>TFC/PG</t>
  </si>
  <si>
    <t>SGOC</t>
  </si>
  <si>
    <t>RXL</t>
  </si>
  <si>
    <t>MAV</t>
  </si>
  <si>
    <t>IMOM</t>
  </si>
  <si>
    <t>USB/PO</t>
  </si>
  <si>
    <t>ULTR</t>
  </si>
  <si>
    <t>ETHO</t>
  </si>
  <si>
    <t>BCV</t>
  </si>
  <si>
    <t>QINT</t>
  </si>
  <si>
    <t>FFTG</t>
  </si>
  <si>
    <t>NMI</t>
  </si>
  <si>
    <t>NEA</t>
  </si>
  <si>
    <t>MET/PA</t>
  </si>
  <si>
    <t>GLU/PB</t>
  </si>
  <si>
    <t>ESGG</t>
  </si>
  <si>
    <t>HGH</t>
  </si>
  <si>
    <t>EFNL</t>
  </si>
  <si>
    <t>NEE/PK</t>
  </si>
  <si>
    <t>FRC/PH</t>
  </si>
  <si>
    <t>USD</t>
  </si>
  <si>
    <t>VRIG</t>
  </si>
  <si>
    <t>MFT</t>
  </si>
  <si>
    <t>BSCE</t>
  </si>
  <si>
    <t>SPY</t>
  </si>
  <si>
    <t>SOJB</t>
  </si>
  <si>
    <t>VOO</t>
  </si>
  <si>
    <t>IYY</t>
  </si>
  <si>
    <t>ACSI</t>
  </si>
  <si>
    <t>IVV</t>
  </si>
  <si>
    <t>ARGD</t>
  </si>
  <si>
    <t>CMSC</t>
  </si>
  <si>
    <t>FQAL</t>
  </si>
  <si>
    <t>SPLG</t>
  </si>
  <si>
    <t>PAI</t>
  </si>
  <si>
    <t>CAPE</t>
  </si>
  <si>
    <t>IHF</t>
  </si>
  <si>
    <t>NFLT</t>
  </si>
  <si>
    <t>PHO</t>
  </si>
  <si>
    <t>CEMB</t>
  </si>
  <si>
    <t>GBAB</t>
  </si>
  <si>
    <t>NFH</t>
  </si>
  <si>
    <t>NUV</t>
  </si>
  <si>
    <t>RNR/PF</t>
  </si>
  <si>
    <t>YLDE</t>
  </si>
  <si>
    <t>ACU</t>
  </si>
  <si>
    <t>CBB/PB</t>
  </si>
  <si>
    <t>CHII</t>
  </si>
  <si>
    <t>AGZD</t>
  </si>
  <si>
    <t>DLR/PJ</t>
  </si>
  <si>
    <t>IEC</t>
  </si>
  <si>
    <t>STAG/PC</t>
  </si>
  <si>
    <t>ZDEU</t>
  </si>
  <si>
    <t>CHY</t>
  </si>
  <si>
    <t>HYLV</t>
  </si>
  <si>
    <t>VEGA</t>
  </si>
  <si>
    <t>PSA/PF</t>
  </si>
  <si>
    <t>GGT/PG</t>
  </si>
  <si>
    <t>ITOT</t>
  </si>
  <si>
    <t>VTI</t>
  </si>
  <si>
    <t>KEY/PK</t>
  </si>
  <si>
    <t>NATR</t>
  </si>
  <si>
    <t>BXP/PB</t>
  </si>
  <si>
    <t>DNL</t>
  </si>
  <si>
    <t>IRET</t>
  </si>
  <si>
    <t>IWV</t>
  </si>
  <si>
    <t>DEA</t>
  </si>
  <si>
    <t>WIP</t>
  </si>
  <si>
    <t>HDG</t>
  </si>
  <si>
    <t>NXP</t>
  </si>
  <si>
    <t>NKG</t>
  </si>
  <si>
    <t>DLR/PC</t>
  </si>
  <si>
    <t>GJH</t>
  </si>
  <si>
    <t>FXI</t>
  </si>
  <si>
    <t>SCHB</t>
  </si>
  <si>
    <t>MMD</t>
  </si>
  <si>
    <t>EMSG</t>
  </si>
  <si>
    <t>ASB/PC</t>
  </si>
  <si>
    <t>WBIL</t>
  </si>
  <si>
    <t>COF/PG</t>
  </si>
  <si>
    <t>MHN</t>
  </si>
  <si>
    <t>PSB/PZ</t>
  </si>
  <si>
    <t>AGO/PE</t>
  </si>
  <si>
    <t>USMC</t>
  </si>
  <si>
    <t>EVY</t>
  </si>
  <si>
    <t>APO/PA</t>
  </si>
  <si>
    <t>OVL</t>
  </si>
  <si>
    <t>IQDG</t>
  </si>
  <si>
    <t>BAC/PC</t>
  </si>
  <si>
    <t>PPX</t>
  </si>
  <si>
    <t>SLVO</t>
  </si>
  <si>
    <t>AFB</t>
  </si>
  <si>
    <t>RETO</t>
  </si>
  <si>
    <t>CLLS</t>
  </si>
  <si>
    <t>VTHR</t>
  </si>
  <si>
    <t>BSJK</t>
  </si>
  <si>
    <t>NAD</t>
  </si>
  <si>
    <t>COF/PH</t>
  </si>
  <si>
    <t>HOOK</t>
  </si>
  <si>
    <t>NUO</t>
  </si>
  <si>
    <t>KKR/PA</t>
  </si>
  <si>
    <t>AWTM</t>
  </si>
  <si>
    <t>SLG/PI</t>
  </si>
  <si>
    <t>TRNO</t>
  </si>
  <si>
    <t>EBAYL</t>
  </si>
  <si>
    <t>BK/PC</t>
  </si>
  <si>
    <t>REXR/PA</t>
  </si>
  <si>
    <t>JHCS</t>
  </si>
  <si>
    <t>IRET/PC</t>
  </si>
  <si>
    <t>NAZ</t>
  </si>
  <si>
    <t>ACGLO</t>
  </si>
  <si>
    <t>XLSR</t>
  </si>
  <si>
    <t>TTAC</t>
  </si>
  <si>
    <t>CHI</t>
  </si>
  <si>
    <t>AMH/PG</t>
  </si>
  <si>
    <t>KTOV</t>
  </si>
  <si>
    <t>NNY</t>
  </si>
  <si>
    <t>LDRS</t>
  </si>
  <si>
    <t>GHYB</t>
  </si>
  <si>
    <t>OSN</t>
  </si>
  <si>
    <t>IWO</t>
  </si>
  <si>
    <t>EARN</t>
  </si>
  <si>
    <t>JCTCF</t>
  </si>
  <si>
    <t>FCAL</t>
  </si>
  <si>
    <t>VTWG</t>
  </si>
  <si>
    <t>FXC</t>
  </si>
  <si>
    <t>TFLT</t>
  </si>
  <si>
    <t>THMO</t>
  </si>
  <si>
    <t>MCEF</t>
  </si>
  <si>
    <t>SBSW</t>
  </si>
  <si>
    <t>KCCB</t>
  </si>
  <si>
    <t>ENX</t>
  </si>
  <si>
    <t>DBV</t>
  </si>
  <si>
    <t>SEIX</t>
  </si>
  <si>
    <t>PSB/PW</t>
  </si>
  <si>
    <t>WFC/PO</t>
  </si>
  <si>
    <t>CIX</t>
  </si>
  <si>
    <t>AFGC</t>
  </si>
  <si>
    <t>NGHCZ</t>
  </si>
  <si>
    <t>NMT</t>
  </si>
  <si>
    <t>CWS</t>
  </si>
  <si>
    <t>SJB</t>
  </si>
  <si>
    <t>CTAA</t>
  </si>
  <si>
    <t>CYRN</t>
  </si>
  <si>
    <t>ACGLP</t>
  </si>
  <si>
    <t>ESCR</t>
  </si>
  <si>
    <t>UUP</t>
  </si>
  <si>
    <t>AGO/PF</t>
  </si>
  <si>
    <t>DTW</t>
  </si>
  <si>
    <t>FTLS</t>
  </si>
  <si>
    <t>EPRF</t>
  </si>
  <si>
    <t>ADX</t>
  </si>
  <si>
    <t>CXH</t>
  </si>
  <si>
    <t>VWOB</t>
  </si>
  <si>
    <t>CDC</t>
  </si>
  <si>
    <t>IHE</t>
  </si>
  <si>
    <t>JHMS</t>
  </si>
  <si>
    <t>IVOG</t>
  </si>
  <si>
    <t>MNR</t>
  </si>
  <si>
    <t>EEMX</t>
  </si>
  <si>
    <t>EMB</t>
  </si>
  <si>
    <t>BC/PB</t>
  </si>
  <si>
    <t>PUK/P</t>
  </si>
  <si>
    <t>ACSG</t>
  </si>
  <si>
    <t>CHNR</t>
  </si>
  <si>
    <t>GUT/PC</t>
  </si>
  <si>
    <t>PUK/PA</t>
  </si>
  <si>
    <t>WINC</t>
  </si>
  <si>
    <t>EVN</t>
  </si>
  <si>
    <t>COF/PF</t>
  </si>
  <si>
    <t>MUH</t>
  </si>
  <si>
    <t>WBIE</t>
  </si>
  <si>
    <t>SIMS</t>
  </si>
  <si>
    <t>SPTM</t>
  </si>
  <si>
    <t>GURU</t>
  </si>
  <si>
    <t>NUM</t>
  </si>
  <si>
    <t>ATIF</t>
  </si>
  <si>
    <t>BLE</t>
  </si>
  <si>
    <t>NKX</t>
  </si>
  <si>
    <t>RTM</t>
  </si>
  <si>
    <t>AMH/PF</t>
  </si>
  <si>
    <t>QUAL</t>
  </si>
  <si>
    <t>TTAI</t>
  </si>
  <si>
    <t>BSD</t>
  </si>
  <si>
    <t>WFHY</t>
  </si>
  <si>
    <t>HOVNP</t>
  </si>
  <si>
    <t>ZEAL</t>
  </si>
  <si>
    <t>BSQR</t>
  </si>
  <si>
    <t>GS/PN</t>
  </si>
  <si>
    <t>ODC</t>
  </si>
  <si>
    <t>JKD</t>
  </si>
  <si>
    <t>WBS/PF</t>
  </si>
  <si>
    <t>PRE/PI</t>
  </si>
  <si>
    <t>WFC/PN</t>
  </si>
  <si>
    <t>MIY</t>
  </si>
  <si>
    <t>FLHY</t>
  </si>
  <si>
    <t>FXG</t>
  </si>
  <si>
    <t>EMAG</t>
  </si>
  <si>
    <t>FRC/PG</t>
  </si>
  <si>
    <t>NRUC</t>
  </si>
  <si>
    <t>DBMF</t>
  </si>
  <si>
    <t>FMY</t>
  </si>
  <si>
    <t>MYN</t>
  </si>
  <si>
    <t>TRVI</t>
  </si>
  <si>
    <t>MIDF</t>
  </si>
  <si>
    <t>BSE</t>
  </si>
  <si>
    <t>PSMM</t>
  </si>
  <si>
    <t>PSCC</t>
  </si>
  <si>
    <t>SIVBP</t>
  </si>
  <si>
    <t>YI</t>
  </si>
  <si>
    <t>NQP</t>
  </si>
  <si>
    <t>DTJ</t>
  </si>
  <si>
    <t>BCV/PA</t>
  </si>
  <si>
    <t>TANNI</t>
  </si>
  <si>
    <t>BOKFL</t>
  </si>
  <si>
    <t>LOWC</t>
  </si>
  <si>
    <t>KKR/PB</t>
  </si>
  <si>
    <t>IJAN</t>
  </si>
  <si>
    <t>IHDG</t>
  </si>
  <si>
    <t>AOA</t>
  </si>
  <si>
    <t>PIO</t>
  </si>
  <si>
    <t>IOR</t>
  </si>
  <si>
    <t>JPHY</t>
  </si>
  <si>
    <t>HBANN</t>
  </si>
  <si>
    <t>VXF</t>
  </si>
  <si>
    <t>MOAT</t>
  </si>
  <si>
    <t>NRBO</t>
  </si>
  <si>
    <t>DWLD</t>
  </si>
  <si>
    <t>MDYG</t>
  </si>
  <si>
    <t>IJK</t>
  </si>
  <si>
    <t>PHB</t>
  </si>
  <si>
    <t>THCBU</t>
  </si>
  <si>
    <t>VIGI</t>
  </si>
  <si>
    <t>FCA</t>
  </si>
  <si>
    <t>JEQ</t>
  </si>
  <si>
    <t>KRMA</t>
  </si>
  <si>
    <t>AMH/PH</t>
  </si>
  <si>
    <t>INSW/PA</t>
  </si>
  <si>
    <t>AXO</t>
  </si>
  <si>
    <t>GJR</t>
  </si>
  <si>
    <t>PSO</t>
  </si>
  <si>
    <t>TDJ</t>
  </si>
  <si>
    <t>CPI</t>
  </si>
  <si>
    <t>CHSCP</t>
  </si>
  <si>
    <t>TDIV</t>
  </si>
  <si>
    <t>ACWI</t>
  </si>
  <si>
    <t>PEZ</t>
  </si>
  <si>
    <t>FWDB</t>
  </si>
  <si>
    <t>MYI</t>
  </si>
  <si>
    <t>FITBP</t>
  </si>
  <si>
    <t>WTMF</t>
  </si>
  <si>
    <t>DGICA</t>
  </si>
  <si>
    <t>URTH</t>
  </si>
  <si>
    <t>NCZ/PA</t>
  </si>
  <si>
    <t>TOK</t>
  </si>
  <si>
    <t>TDA</t>
  </si>
  <si>
    <t>NCV/PA</t>
  </si>
  <si>
    <t>FXB</t>
  </si>
  <si>
    <t>IDHQ</t>
  </si>
  <si>
    <t>TDE</t>
  </si>
  <si>
    <t>EMSH</t>
  </si>
  <si>
    <t>CRBN</t>
  </si>
  <si>
    <t>DOGZ</t>
  </si>
  <si>
    <t>DBGR</t>
  </si>
  <si>
    <t>STT/PG</t>
  </si>
  <si>
    <t>PGF</t>
  </si>
  <si>
    <t>UL</t>
  </si>
  <si>
    <t>GMDA</t>
  </si>
  <si>
    <t>CAF</t>
  </si>
  <si>
    <t>VDC</t>
  </si>
  <si>
    <t>SY</t>
  </si>
  <si>
    <t>XLP</t>
  </si>
  <si>
    <t>FMN</t>
  </si>
  <si>
    <t>MCR</t>
  </si>
  <si>
    <t>GRES</t>
  </si>
  <si>
    <t>SPMV</t>
  </si>
  <si>
    <t>NAC</t>
  </si>
  <si>
    <t>REMX</t>
  </si>
  <si>
    <t>COWNZ</t>
  </si>
  <si>
    <t>IHY</t>
  </si>
  <si>
    <t>MBII</t>
  </si>
  <si>
    <t>KCNY</t>
  </si>
  <si>
    <t>FLLV</t>
  </si>
  <si>
    <t>JHX</t>
  </si>
  <si>
    <t>BLHY</t>
  </si>
  <si>
    <t>FLKR</t>
  </si>
  <si>
    <t>GHYG</t>
  </si>
  <si>
    <t>IJUL</t>
  </si>
  <si>
    <t>AQNA</t>
  </si>
  <si>
    <t>UZB</t>
  </si>
  <si>
    <t>PREF</t>
  </si>
  <si>
    <t>NMY</t>
  </si>
  <si>
    <t>ESGE</t>
  </si>
  <si>
    <t>SOVB</t>
  </si>
  <si>
    <t>PRE/PG</t>
  </si>
  <si>
    <t>BWG</t>
  </si>
  <si>
    <t>EQC</t>
  </si>
  <si>
    <t>PSK</t>
  </si>
  <si>
    <t>USLM</t>
  </si>
  <si>
    <t>AMTX</t>
  </si>
  <si>
    <t>HYLS</t>
  </si>
  <si>
    <t>TLND</t>
  </si>
  <si>
    <t>EJUL</t>
  </si>
  <si>
    <t>CSWCL</t>
  </si>
  <si>
    <t>PRIF/PC</t>
  </si>
  <si>
    <t>HBANO</t>
  </si>
  <si>
    <t>NUHY</t>
  </si>
  <si>
    <t>MUI</t>
  </si>
  <si>
    <t>WALA</t>
  </si>
  <si>
    <t>VMM</t>
  </si>
  <si>
    <t>XHS</t>
  </si>
  <si>
    <t>BXS/PA</t>
  </si>
  <si>
    <t>PRIF/PD</t>
  </si>
  <si>
    <t>MTT</t>
  </si>
  <si>
    <t>SPGM</t>
  </si>
  <si>
    <t>FLQG</t>
  </si>
  <si>
    <t>DGRW</t>
  </si>
  <si>
    <t>RDCM</t>
  </si>
  <si>
    <t>ENR/PA</t>
  </si>
  <si>
    <t>HTFA</t>
  </si>
  <si>
    <t>TCS</t>
  </si>
  <si>
    <t>ACST</t>
  </si>
  <si>
    <t>XMPT</t>
  </si>
  <si>
    <t>VIG</t>
  </si>
  <si>
    <t>JJM</t>
  </si>
  <si>
    <t>MNA</t>
  </si>
  <si>
    <t>AAME</t>
  </si>
  <si>
    <t>EUDG</t>
  </si>
  <si>
    <t>VKQ</t>
  </si>
  <si>
    <t>BHFAL</t>
  </si>
  <si>
    <t>UZA</t>
  </si>
  <si>
    <t>BC/PA</t>
  </si>
  <si>
    <t>PBJ</t>
  </si>
  <si>
    <t>PPH</t>
  </si>
  <si>
    <t>RBIN</t>
  </si>
  <si>
    <t>QLC</t>
  </si>
  <si>
    <t>BFZ</t>
  </si>
  <si>
    <t>STAR/PD</t>
  </si>
  <si>
    <t>FSTA</t>
  </si>
  <si>
    <t>VT</t>
  </si>
  <si>
    <t>BPOPN</t>
  </si>
  <si>
    <t>NUW</t>
  </si>
  <si>
    <t>SMEZ</t>
  </si>
  <si>
    <t>ASB/PD</t>
  </si>
  <si>
    <t>EMP</t>
  </si>
  <si>
    <t>OFG/PA</t>
  </si>
  <si>
    <t>HEWG</t>
  </si>
  <si>
    <t>WBII</t>
  </si>
  <si>
    <t>EBND</t>
  </si>
  <si>
    <t>FAMI</t>
  </si>
  <si>
    <t>FLEH</t>
  </si>
  <si>
    <t>HCXZ</t>
  </si>
  <si>
    <t>BSDE</t>
  </si>
  <si>
    <t>SCHE</t>
  </si>
  <si>
    <t>VWO</t>
  </si>
  <si>
    <t>PBS</t>
  </si>
  <si>
    <t>KCE</t>
  </si>
  <si>
    <t>PIHPP</t>
  </si>
  <si>
    <t>WFC/PY</t>
  </si>
  <si>
    <t>VMO</t>
  </si>
  <si>
    <t>KTF</t>
  </si>
  <si>
    <t>SECT</t>
  </si>
  <si>
    <t>EWCO</t>
  </si>
  <si>
    <t>UN</t>
  </si>
  <si>
    <t>THQ</t>
  </si>
  <si>
    <t>BNY</t>
  </si>
  <si>
    <t>WBIF</t>
  </si>
  <si>
    <t>FLRT</t>
  </si>
  <si>
    <t>EWM</t>
  </si>
  <si>
    <t>KXI</t>
  </si>
  <si>
    <t>FWP</t>
  </si>
  <si>
    <t>GAINM</t>
  </si>
  <si>
    <t>HSBC/PA</t>
  </si>
  <si>
    <t>PGX</t>
  </si>
  <si>
    <t>IBHA</t>
  </si>
  <si>
    <t>BTZ</t>
  </si>
  <si>
    <t>VGM</t>
  </si>
  <si>
    <t>DIVO</t>
  </si>
  <si>
    <t>INDS</t>
  </si>
  <si>
    <t>FDLO</t>
  </si>
  <si>
    <t>WIW</t>
  </si>
  <si>
    <t>SPEM</t>
  </si>
  <si>
    <t>ASB/PE</t>
  </si>
  <si>
    <t>TCBIL</t>
  </si>
  <si>
    <t>PHYL</t>
  </si>
  <si>
    <t>AGM/PC</t>
  </si>
  <si>
    <t>JHML</t>
  </si>
  <si>
    <t>QARP</t>
  </si>
  <si>
    <t>KCAPL</t>
  </si>
  <si>
    <t>PSB/PX</t>
  </si>
  <si>
    <t>DZSI</t>
  </si>
  <si>
    <t>DTY</t>
  </si>
  <si>
    <t>GS/PJ</t>
  </si>
  <si>
    <t>BSJR</t>
  </si>
  <si>
    <t>ATHM</t>
  </si>
  <si>
    <t>ARAV</t>
  </si>
  <si>
    <t>CSQ</t>
  </si>
  <si>
    <t>MAA/PI</t>
  </si>
  <si>
    <t>AXS/PE</t>
  </si>
  <si>
    <t>FFTI</t>
  </si>
  <si>
    <t>LEMB</t>
  </si>
  <si>
    <t>EEM</t>
  </si>
  <si>
    <t>EEA</t>
  </si>
  <si>
    <t>GS/PC</t>
  </si>
  <si>
    <t>PETZ</t>
  </si>
  <si>
    <t>CHSCO</t>
  </si>
  <si>
    <t>HYG</t>
  </si>
  <si>
    <t>RMPL/P</t>
  </si>
  <si>
    <t>RHS</t>
  </si>
  <si>
    <t>SPHY</t>
  </si>
  <si>
    <t>FMHI</t>
  </si>
  <si>
    <t>ZIONN</t>
  </si>
  <si>
    <t>SCE/PL</t>
  </si>
  <si>
    <t>BICK</t>
  </si>
  <si>
    <t>USHY</t>
  </si>
  <si>
    <t>LQDH</t>
  </si>
  <si>
    <t>HYLB</t>
  </si>
  <si>
    <t>PRE/PH</t>
  </si>
  <si>
    <t>EHI</t>
  </si>
  <si>
    <t>LEGR</t>
  </si>
  <si>
    <t>GJO</t>
  </si>
  <si>
    <t>ISRA</t>
  </si>
  <si>
    <t>BKLN</t>
  </si>
  <si>
    <t>IQI</t>
  </si>
  <si>
    <t>NRK</t>
  </si>
  <si>
    <t>FTSL</t>
  </si>
  <si>
    <t>SF/PA</t>
  </si>
  <si>
    <t>OPINI</t>
  </si>
  <si>
    <t>EQC/PD</t>
  </si>
  <si>
    <t>PBB</t>
  </si>
  <si>
    <t>TCBIP</t>
  </si>
  <si>
    <t>AVCO</t>
  </si>
  <si>
    <t>BUI</t>
  </si>
  <si>
    <t>VSMV</t>
  </si>
  <si>
    <t>NNN/PF</t>
  </si>
  <si>
    <t>WIL</t>
  </si>
  <si>
    <t>SF/PB</t>
  </si>
  <si>
    <t>KOCT</t>
  </si>
  <si>
    <t>EMTL</t>
  </si>
  <si>
    <t>FSI</t>
  </si>
  <si>
    <t>WRB/PE</t>
  </si>
  <si>
    <t>YLCO</t>
  </si>
  <si>
    <t>VKI</t>
  </si>
  <si>
    <t>PMM</t>
  </si>
  <si>
    <t>FLQM</t>
  </si>
  <si>
    <t>SJNK</t>
  </si>
  <si>
    <t>SFHY</t>
  </si>
  <si>
    <t>ZKIN</t>
  </si>
  <si>
    <t>HYEM</t>
  </si>
  <si>
    <t>JJT</t>
  </si>
  <si>
    <t>SDGA</t>
  </si>
  <si>
    <t>RESD</t>
  </si>
  <si>
    <t>JNK</t>
  </si>
  <si>
    <t>LEGH</t>
  </si>
  <si>
    <t>ALP/PQ</t>
  </si>
  <si>
    <t>MUJ</t>
  </si>
  <si>
    <t>BFY</t>
  </si>
  <si>
    <t>HIX</t>
  </si>
  <si>
    <t>CPSS</t>
  </si>
  <si>
    <t>GFNSL</t>
  </si>
  <si>
    <t>BTA</t>
  </si>
  <si>
    <t>IEMG</t>
  </si>
  <si>
    <t>PFFD</t>
  </si>
  <si>
    <t>PSMB</t>
  </si>
  <si>
    <t>USMF</t>
  </si>
  <si>
    <t>AWX</t>
  </si>
  <si>
    <t>FIW</t>
  </si>
  <si>
    <t>MACK</t>
  </si>
  <si>
    <t>IBHB</t>
  </si>
  <si>
    <t>MPA</t>
  </si>
  <si>
    <t>NLY/PD</t>
  </si>
  <si>
    <t>MYY</t>
  </si>
  <si>
    <t>QLV</t>
  </si>
  <si>
    <t>PRIF/PA</t>
  </si>
  <si>
    <t>AP</t>
  </si>
  <si>
    <t>KEMX</t>
  </si>
  <si>
    <t>MVCD</t>
  </si>
  <si>
    <t>SCE/PG</t>
  </si>
  <si>
    <t>QUS</t>
  </si>
  <si>
    <t>PBEE</t>
  </si>
  <si>
    <t>CDMOP</t>
  </si>
  <si>
    <t>CTA/PA</t>
  </si>
  <si>
    <t>MNP</t>
  </si>
  <si>
    <t>RWM</t>
  </si>
  <si>
    <t>HYDB</t>
  </si>
  <si>
    <t>BFOR</t>
  </si>
  <si>
    <t>TFC/PH</t>
  </si>
  <si>
    <t>MHI</t>
  </si>
  <si>
    <t>NAN</t>
  </si>
  <si>
    <t>MHLA</t>
  </si>
  <si>
    <t>VSDA</t>
  </si>
  <si>
    <t>NID</t>
  </si>
  <si>
    <t>GL/PC</t>
  </si>
  <si>
    <t>QLVD</t>
  </si>
  <si>
    <t>DUG</t>
  </si>
  <si>
    <t>DBB</t>
  </si>
  <si>
    <t>ISIG</t>
  </si>
  <si>
    <t>PGM</t>
  </si>
  <si>
    <t>IECS</t>
  </si>
  <si>
    <t>BSJP</t>
  </si>
  <si>
    <t>RFDA</t>
  </si>
  <si>
    <t>UNL</t>
  </si>
  <si>
    <t>HFRO/PA</t>
  </si>
  <si>
    <t>DCUE</t>
  </si>
  <si>
    <t>PTNR</t>
  </si>
  <si>
    <t>WHFBZ</t>
  </si>
  <si>
    <t>FTXG</t>
  </si>
  <si>
    <t>JYNT</t>
  </si>
  <si>
    <t>MLP</t>
  </si>
  <si>
    <t>DTF</t>
  </si>
  <si>
    <t>BEDU</t>
  </si>
  <si>
    <t>ARES/PA</t>
  </si>
  <si>
    <t>HYGV</t>
  </si>
  <si>
    <t>CHIX</t>
  </si>
  <si>
    <t>EHT</t>
  </si>
  <si>
    <t>CTDD</t>
  </si>
  <si>
    <t>SRRA</t>
  </si>
  <si>
    <t>SOHU</t>
  </si>
  <si>
    <t>IIM</t>
  </si>
  <si>
    <t>HYMB</t>
  </si>
  <si>
    <t>CEW</t>
  </si>
  <si>
    <t>NI/PB</t>
  </si>
  <si>
    <t>DEF</t>
  </si>
  <si>
    <t>BSJO</t>
  </si>
  <si>
    <t>AVUS</t>
  </si>
  <si>
    <t>KJAN</t>
  </si>
  <si>
    <t>SHYD</t>
  </si>
  <si>
    <t>BRN</t>
  </si>
  <si>
    <t>GAL</t>
  </si>
  <si>
    <t>MHF</t>
  </si>
  <si>
    <t>LMRKN</t>
  </si>
  <si>
    <t>BBF</t>
  </si>
  <si>
    <t>FLQL</t>
  </si>
  <si>
    <t>REFR</t>
  </si>
  <si>
    <t>XSMO</t>
  </si>
  <si>
    <t>QWLD</t>
  </si>
  <si>
    <t>OXLCO</t>
  </si>
  <si>
    <t>VO</t>
  </si>
  <si>
    <t>EWJE</t>
  </si>
  <si>
    <t>STAG</t>
  </si>
  <si>
    <t>RESP</t>
  </si>
  <si>
    <t>STAR/PG</t>
  </si>
  <si>
    <t>MAAX</t>
  </si>
  <si>
    <t>TANNL</t>
  </si>
  <si>
    <t>FLJH</t>
  </si>
  <si>
    <t>GAA</t>
  </si>
  <si>
    <t>WBIG</t>
  </si>
  <si>
    <t>HMC</t>
  </si>
  <si>
    <t>FMK</t>
  </si>
  <si>
    <t>EWV</t>
  </si>
  <si>
    <t>VSGX</t>
  </si>
  <si>
    <t>LYTS</t>
  </si>
  <si>
    <t>EUDV</t>
  </si>
  <si>
    <t>MYF</t>
  </si>
  <si>
    <t>TVC</t>
  </si>
  <si>
    <t>FLBL</t>
  </si>
  <si>
    <t>EURZ</t>
  </si>
  <si>
    <t>IQLT</t>
  </si>
  <si>
    <t>LTRX</t>
  </si>
  <si>
    <t>AIC</t>
  </si>
  <si>
    <t>RCP</t>
  </si>
  <si>
    <t>DVOL</t>
  </si>
  <si>
    <t>AIW</t>
  </si>
  <si>
    <t>EASG</t>
  </si>
  <si>
    <t>EOI</t>
  </si>
  <si>
    <t>TSI</t>
  </si>
  <si>
    <t>FVL</t>
  </si>
  <si>
    <t>AFC</t>
  </si>
  <si>
    <t>SRLN</t>
  </si>
  <si>
    <t>JPMB</t>
  </si>
  <si>
    <t>BSJQ</t>
  </si>
  <si>
    <t>DYNF</t>
  </si>
  <si>
    <t>NBH</t>
  </si>
  <si>
    <t>NNDM</t>
  </si>
  <si>
    <t>BBJP</t>
  </si>
  <si>
    <t>GSJY</t>
  </si>
  <si>
    <t>SBI</t>
  </si>
  <si>
    <t>FPEI</t>
  </si>
  <si>
    <t>CHSCL</t>
  </si>
  <si>
    <t>EMMF</t>
  </si>
  <si>
    <t>DOG</t>
  </si>
  <si>
    <t>NBW</t>
  </si>
  <si>
    <t>BHP</t>
  </si>
  <si>
    <t>IBHE</t>
  </si>
  <si>
    <t>GSEW</t>
  </si>
  <si>
    <t>SHYG</t>
  </si>
  <si>
    <t>PFM</t>
  </si>
  <si>
    <t>HCXY</t>
  </si>
  <si>
    <t>GFNCP</t>
  </si>
  <si>
    <t>JPN</t>
  </si>
  <si>
    <t>BSJN</t>
  </si>
  <si>
    <t>FEZ</t>
  </si>
  <si>
    <t>SYE</t>
  </si>
  <si>
    <t>FLJP</t>
  </si>
  <si>
    <t>JKS</t>
  </si>
  <si>
    <t>ASRVP</t>
  </si>
  <si>
    <t>STL/PA</t>
  </si>
  <si>
    <t>GUT</t>
  </si>
  <si>
    <t>TPLC</t>
  </si>
  <si>
    <t>MHNC</t>
  </si>
  <si>
    <t>BHFAP</t>
  </si>
  <si>
    <t>AEHR</t>
  </si>
  <si>
    <t>KLCD</t>
  </si>
  <si>
    <t>EWX</t>
  </si>
  <si>
    <t>FTAG</t>
  </si>
  <si>
    <t>SHYL</t>
  </si>
  <si>
    <t>HJPX</t>
  </si>
  <si>
    <t>JFIN</t>
  </si>
  <si>
    <t>SACC</t>
  </si>
  <si>
    <t>BANC/PE</t>
  </si>
  <si>
    <t>JPXN</t>
  </si>
  <si>
    <t>LGH</t>
  </si>
  <si>
    <t>QLVE</t>
  </si>
  <si>
    <t>ABR/PA</t>
  </si>
  <si>
    <t>WVVI</t>
  </si>
  <si>
    <t>TANNZ</t>
  </si>
  <si>
    <t>CSM</t>
  </si>
  <si>
    <t>HUSV</t>
  </si>
  <si>
    <t>STAR/PI</t>
  </si>
  <si>
    <t>FEX</t>
  </si>
  <si>
    <t>BRG/PA</t>
  </si>
  <si>
    <t>PFLD</t>
  </si>
  <si>
    <t>CGW</t>
  </si>
  <si>
    <t>EMGF</t>
  </si>
  <si>
    <t>MYT</t>
  </si>
  <si>
    <t>FITBI</t>
  </si>
  <si>
    <t>DMF</t>
  </si>
  <si>
    <t>OUSA</t>
  </si>
  <si>
    <t>IGHG</t>
  </si>
  <si>
    <t>NMZ</t>
  </si>
  <si>
    <t>NUDM</t>
  </si>
  <si>
    <t>YCS</t>
  </si>
  <si>
    <t>EWJ</t>
  </si>
  <si>
    <t>SLT</t>
  </si>
  <si>
    <t>PCH</t>
  </si>
  <si>
    <t>VOYA/PB</t>
  </si>
  <si>
    <t>EQL</t>
  </si>
  <si>
    <t>CNET</t>
  </si>
  <si>
    <t>FXZ</t>
  </si>
  <si>
    <t>SPXT</t>
  </si>
  <si>
    <t>NEWTL</t>
  </si>
  <si>
    <t>GLO</t>
  </si>
  <si>
    <t>ARDS</t>
  </si>
  <si>
    <t>LEO</t>
  </si>
  <si>
    <t>RFDI</t>
  </si>
  <si>
    <t>FFC</t>
  </si>
  <si>
    <t>CYAD</t>
  </si>
  <si>
    <t>GEM</t>
  </si>
  <si>
    <t>LOOP</t>
  </si>
  <si>
    <t>IBHC</t>
  </si>
  <si>
    <t>EZU</t>
  </si>
  <si>
    <t>RNLC</t>
  </si>
  <si>
    <t>HYS</t>
  </si>
  <si>
    <t>MVF</t>
  </si>
  <si>
    <t>IUS</t>
  </si>
  <si>
    <t>FPI/PB</t>
  </si>
  <si>
    <t>DXGE</t>
  </si>
  <si>
    <t>NANR</t>
  </si>
  <si>
    <t>WEA</t>
  </si>
  <si>
    <t>SOYB</t>
  </si>
  <si>
    <t>GBLIL</t>
  </si>
  <si>
    <t>GALT</t>
  </si>
  <si>
    <t>QIWI</t>
  </si>
  <si>
    <t>BDR</t>
  </si>
  <si>
    <t>ZIONO</t>
  </si>
  <si>
    <t>NVG</t>
  </si>
  <si>
    <t>OAK/PA</t>
  </si>
  <si>
    <t>PGHY</t>
  </si>
  <si>
    <t>EWY</t>
  </si>
  <si>
    <t>EQWL</t>
  </si>
  <si>
    <t>BBIN</t>
  </si>
  <si>
    <t>COM</t>
  </si>
  <si>
    <t>USMV</t>
  </si>
  <si>
    <t>PKB</t>
  </si>
  <si>
    <t>PFF</t>
  </si>
  <si>
    <t>EUM</t>
  </si>
  <si>
    <t>JXI</t>
  </si>
  <si>
    <t>CHIR</t>
  </si>
  <si>
    <t>EQAL</t>
  </si>
  <si>
    <t>BSJM</t>
  </si>
  <si>
    <t>REVS</t>
  </si>
  <si>
    <t>FTK</t>
  </si>
  <si>
    <t>SMCP</t>
  </si>
  <si>
    <t>LBTYB</t>
  </si>
  <si>
    <t>BFIT</t>
  </si>
  <si>
    <t>PRIF/PB</t>
  </si>
  <si>
    <t>CKX</t>
  </si>
  <si>
    <t>EUFX</t>
  </si>
  <si>
    <t>UGE</t>
  </si>
  <si>
    <t>RADA</t>
  </si>
  <si>
    <t>ESGRO</t>
  </si>
  <si>
    <t>BSJL</t>
  </si>
  <si>
    <t>NXN</t>
  </si>
  <si>
    <t>HYTR</t>
  </si>
  <si>
    <t>ULBI</t>
  </si>
  <si>
    <t>PSL</t>
  </si>
  <si>
    <t>UNMA</t>
  </si>
  <si>
    <t>JJS</t>
  </si>
  <si>
    <t>NOBL</t>
  </si>
  <si>
    <t>RZA</t>
  </si>
  <si>
    <t>CBH</t>
  </si>
  <si>
    <t>ABR/PC</t>
  </si>
  <si>
    <t>OAK/PB</t>
  </si>
  <si>
    <t>PFD</t>
  </si>
  <si>
    <t>VFL</t>
  </si>
  <si>
    <t>CTBB</t>
  </si>
  <si>
    <t>RHE</t>
  </si>
  <si>
    <t>DGRE</t>
  </si>
  <si>
    <t>ZJPN</t>
  </si>
  <si>
    <t>EFAX</t>
  </si>
  <si>
    <t>STK</t>
  </si>
  <si>
    <t>VEGI</t>
  </si>
  <si>
    <t>MVT</t>
  </si>
  <si>
    <t>DUSA</t>
  </si>
  <si>
    <t>NJV</t>
  </si>
  <si>
    <t>MOSY</t>
  </si>
  <si>
    <t>IQ</t>
  </si>
  <si>
    <t>SWIR</t>
  </si>
  <si>
    <t>PSCD</t>
  </si>
  <si>
    <t>HIO</t>
  </si>
  <si>
    <t>IRMD</t>
  </si>
  <si>
    <t>PLYM/PA</t>
  </si>
  <si>
    <t>ETV</t>
  </si>
  <si>
    <t>VRP</t>
  </si>
  <si>
    <t>HMI</t>
  </si>
  <si>
    <t>HYUP</t>
  </si>
  <si>
    <t>PIN</t>
  </si>
  <si>
    <t>XPH</t>
  </si>
  <si>
    <t>SHE</t>
  </si>
  <si>
    <t>PWC</t>
  </si>
  <si>
    <t>ISZE</t>
  </si>
  <si>
    <t>EMLC</t>
  </si>
  <si>
    <t>DSM</t>
  </si>
  <si>
    <t>UMH/PD</t>
  </si>
  <si>
    <t>PRIF/PE</t>
  </si>
  <si>
    <t>SCA</t>
  </si>
  <si>
    <t>REKR</t>
  </si>
  <si>
    <t>ERH</t>
  </si>
  <si>
    <t>VFQY</t>
  </si>
  <si>
    <t>ACWF</t>
  </si>
  <si>
    <t>CXE</t>
  </si>
  <si>
    <t>GOODM</t>
  </si>
  <si>
    <t>VEU</t>
  </si>
  <si>
    <t>FRT/PC</t>
  </si>
  <si>
    <t>DX/PB</t>
  </si>
  <si>
    <t>TPVY</t>
  </si>
  <si>
    <t>EEMS</t>
  </si>
  <si>
    <t>IFFT</t>
  </si>
  <si>
    <t>VCV</t>
  </si>
  <si>
    <t>CHIU</t>
  </si>
  <si>
    <t>VPV</t>
  </si>
  <si>
    <t>RFFC</t>
  </si>
  <si>
    <t>MOTI</t>
  </si>
  <si>
    <t>GMOM</t>
  </si>
  <si>
    <t>JHMA</t>
  </si>
  <si>
    <t>PBC</t>
  </si>
  <si>
    <t>MOO</t>
  </si>
  <si>
    <t>SAN/PB</t>
  </si>
  <si>
    <t>HAWX</t>
  </si>
  <si>
    <t>EPS</t>
  </si>
  <si>
    <t>FDUSZ</t>
  </si>
  <si>
    <t>MTBCP</t>
  </si>
  <si>
    <t>SAF</t>
  </si>
  <si>
    <t>EEMV</t>
  </si>
  <si>
    <t>GOF</t>
  </si>
  <si>
    <t>MYD</t>
  </si>
  <si>
    <t>IYZ</t>
  </si>
  <si>
    <t>FPE</t>
  </si>
  <si>
    <t>JJN</t>
  </si>
  <si>
    <t>VXUS</t>
  </si>
  <si>
    <t>HYT</t>
  </si>
  <si>
    <t>GDO</t>
  </si>
  <si>
    <t>ATV</t>
  </si>
  <si>
    <t>BFC</t>
  </si>
  <si>
    <t>PSCH</t>
  </si>
  <si>
    <t>DBAW</t>
  </si>
  <si>
    <t>VPL</t>
  </si>
  <si>
    <t>IGN</t>
  </si>
  <si>
    <t>SIZE</t>
  </si>
  <si>
    <t>AEB</t>
  </si>
  <si>
    <t>GLIF</t>
  </si>
  <si>
    <t>VBLT</t>
  </si>
  <si>
    <t>IXUS</t>
  </si>
  <si>
    <t>RILYI</t>
  </si>
  <si>
    <t>ACWV</t>
  </si>
  <si>
    <t>AVEM</t>
  </si>
  <si>
    <t>TKC</t>
  </si>
  <si>
    <t>SUPV</t>
  </si>
  <si>
    <t>IXSE</t>
  </si>
  <si>
    <t>HYGH</t>
  </si>
  <si>
    <t>DMRL</t>
  </si>
  <si>
    <t>IWR</t>
  </si>
  <si>
    <t>PCY</t>
  </si>
  <si>
    <t>NZF</t>
  </si>
  <si>
    <t>TCFCP</t>
  </si>
  <si>
    <t>LRGF</t>
  </si>
  <si>
    <t>ACWX</t>
  </si>
  <si>
    <t>SSPY</t>
  </si>
  <si>
    <t>OFG/PB</t>
  </si>
  <si>
    <t>IYJ</t>
  </si>
  <si>
    <t>ASX</t>
  </si>
  <si>
    <t>KZIA</t>
  </si>
  <si>
    <t>UYM</t>
  </si>
  <si>
    <t>QEMM</t>
  </si>
  <si>
    <t>NBO</t>
  </si>
  <si>
    <t>GMRE/PA</t>
  </si>
  <si>
    <t>NCB</t>
  </si>
  <si>
    <t>HYD</t>
  </si>
  <si>
    <t>INCO</t>
  </si>
  <si>
    <t>SWZ</t>
  </si>
  <si>
    <t>ABEQ</t>
  </si>
  <si>
    <t>CWI</t>
  </si>
  <si>
    <t>EMF</t>
  </si>
  <si>
    <t>UJB</t>
  </si>
  <si>
    <t>IEME</t>
  </si>
  <si>
    <t>ELD</t>
  </si>
  <si>
    <t>FSZ</t>
  </si>
  <si>
    <t>BPOPM</t>
  </si>
  <si>
    <t>CHRA</t>
  </si>
  <si>
    <t>FYC</t>
  </si>
  <si>
    <t>EFAD</t>
  </si>
  <si>
    <t>DIA</t>
  </si>
  <si>
    <t>DGRO</t>
  </si>
  <si>
    <t>CFG/PD</t>
  </si>
  <si>
    <t>FLEE</t>
  </si>
  <si>
    <t>XCUR</t>
  </si>
  <si>
    <t>JHMM</t>
  </si>
  <si>
    <t>CFA</t>
  </si>
  <si>
    <t>IBHD</t>
  </si>
  <si>
    <t>YXI</t>
  </si>
  <si>
    <t>TILT</t>
  </si>
  <si>
    <t>RMI</t>
  </si>
  <si>
    <t>MSVB</t>
  </si>
  <si>
    <t>PSMG</t>
  </si>
  <si>
    <t>NGLS/PA</t>
  </si>
  <si>
    <t>ESGD</t>
  </si>
  <si>
    <t>ZDGE</t>
  </si>
  <si>
    <t>FDEV</t>
  </si>
  <si>
    <t>MFINL</t>
  </si>
  <si>
    <t>PSCU</t>
  </si>
  <si>
    <t>CLM</t>
  </si>
  <si>
    <t>GSEU</t>
  </si>
  <si>
    <t>VTVT</t>
  </si>
  <si>
    <t>FFSG</t>
  </si>
  <si>
    <t>GLADD</t>
  </si>
  <si>
    <t>PFXF</t>
  </si>
  <si>
    <t>SCHF</t>
  </si>
  <si>
    <t>GTY</t>
  </si>
  <si>
    <t>SHO/PE</t>
  </si>
  <si>
    <t>RFEU</t>
  </si>
  <si>
    <t>HYHG</t>
  </si>
  <si>
    <t>PBDM</t>
  </si>
  <si>
    <t>GAINL</t>
  </si>
  <si>
    <t>RBCN</t>
  </si>
  <si>
    <t>GGO/PA</t>
  </si>
  <si>
    <t>CRF</t>
  </si>
  <si>
    <t>PZC</t>
  </si>
  <si>
    <t>SRLP</t>
  </si>
  <si>
    <t>EUSA</t>
  </si>
  <si>
    <t>JMM</t>
  </si>
  <si>
    <t>OFG/PD</t>
  </si>
  <si>
    <t>SCE/PK</t>
  </si>
  <si>
    <t>LSLT</t>
  </si>
  <si>
    <t>CUT</t>
  </si>
  <si>
    <t>NOM</t>
  </si>
  <si>
    <t>BBL</t>
  </si>
  <si>
    <t>PLX</t>
  </si>
  <si>
    <t>EVI</t>
  </si>
  <si>
    <t>WWJD</t>
  </si>
  <si>
    <t>VEA</t>
  </si>
  <si>
    <t>KF</t>
  </si>
  <si>
    <t>TGS</t>
  </si>
  <si>
    <t>EP/PC</t>
  </si>
  <si>
    <t>JHEM</t>
  </si>
  <si>
    <t>YGRN</t>
  </si>
  <si>
    <t>DOC</t>
  </si>
  <si>
    <t>BIT</t>
  </si>
  <si>
    <t>PCK</t>
  </si>
  <si>
    <t>BBEU</t>
  </si>
  <si>
    <t>PSTV</t>
  </si>
  <si>
    <t>GNL/PA</t>
  </si>
  <si>
    <t>SPDW</t>
  </si>
  <si>
    <t>ALTS</t>
  </si>
  <si>
    <t>ECCX</t>
  </si>
  <si>
    <t>GSIE</t>
  </si>
  <si>
    <t>QAT</t>
  </si>
  <si>
    <t>QEFA</t>
  </si>
  <si>
    <t>EMHY</t>
  </si>
  <si>
    <t>IGBH</t>
  </si>
  <si>
    <t>KIM/PM</t>
  </si>
  <si>
    <t>NEN</t>
  </si>
  <si>
    <t>RINF</t>
  </si>
  <si>
    <t>FXU</t>
  </si>
  <si>
    <t>OMFL</t>
  </si>
  <si>
    <t>JO</t>
  </si>
  <si>
    <t>UAPR</t>
  </si>
  <si>
    <t>TUSA</t>
  </si>
  <si>
    <t>NXJ</t>
  </si>
  <si>
    <t>VSS</t>
  </si>
  <si>
    <t>SFYX</t>
  </si>
  <si>
    <t>TELA</t>
  </si>
  <si>
    <t>VGK</t>
  </si>
  <si>
    <t>KNG</t>
  </si>
  <si>
    <t>DGT</t>
  </si>
  <si>
    <t>IDEV</t>
  </si>
  <si>
    <t>CAAS</t>
  </si>
  <si>
    <t>TFIV</t>
  </si>
  <si>
    <t>ELS</t>
  </si>
  <si>
    <t>ECOW</t>
  </si>
  <si>
    <t>RESE</t>
  </si>
  <si>
    <t>RGI</t>
  </si>
  <si>
    <t>GJS</t>
  </si>
  <si>
    <t>RFAP</t>
  </si>
  <si>
    <t>IEUR</t>
  </si>
  <si>
    <t>ECCY</t>
  </si>
  <si>
    <t>BCM</t>
  </si>
  <si>
    <t>EDOW</t>
  </si>
  <si>
    <t>GDVD</t>
  </si>
  <si>
    <t>DFP</t>
  </si>
  <si>
    <t>IEV</t>
  </si>
  <si>
    <t>TPIF</t>
  </si>
  <si>
    <t>SREV</t>
  </si>
  <si>
    <t>HTUS</t>
  </si>
  <si>
    <t>HEWJ</t>
  </si>
  <si>
    <t>HYRE</t>
  </si>
  <si>
    <t>DMB</t>
  </si>
  <si>
    <t>EFA</t>
  </si>
  <si>
    <t>IEFA</t>
  </si>
  <si>
    <t>CIL</t>
  </si>
  <si>
    <t>SPEU</t>
  </si>
  <si>
    <t>RODE</t>
  </si>
  <si>
    <t>RFEM</t>
  </si>
  <si>
    <t>RILYO</t>
  </si>
  <si>
    <t>FEMB</t>
  </si>
  <si>
    <t>LMRKP</t>
  </si>
  <si>
    <t>AHL/PE</t>
  </si>
  <si>
    <t>DEEF</t>
  </si>
  <si>
    <t>ESEB</t>
  </si>
  <si>
    <t>DIT</t>
  </si>
  <si>
    <t>TECL</t>
  </si>
  <si>
    <t>PBY</t>
  </si>
  <si>
    <t>EUO</t>
  </si>
  <si>
    <t>EIS</t>
  </si>
  <si>
    <t>FLIN</t>
  </si>
  <si>
    <t>LXP/PC</t>
  </si>
  <si>
    <t>OBOR</t>
  </si>
  <si>
    <t>BLES</t>
  </si>
  <si>
    <t>BHV</t>
  </si>
  <si>
    <t>IPAC</t>
  </si>
  <si>
    <t>TDI</t>
  </si>
  <si>
    <t>OEUR</t>
  </si>
  <si>
    <t>EMKR</t>
  </si>
  <si>
    <t>JMIN</t>
  </si>
  <si>
    <t>MYJ</t>
  </si>
  <si>
    <t>CGO</t>
  </si>
  <si>
    <t>GWX</t>
  </si>
  <si>
    <t>PMX</t>
  </si>
  <si>
    <t>DEFA</t>
  </si>
  <si>
    <t>NLR</t>
  </si>
  <si>
    <t>PLTM</t>
  </si>
  <si>
    <t>AMCA</t>
  </si>
  <si>
    <t>EVK</t>
  </si>
  <si>
    <t>TAYD</t>
  </si>
  <si>
    <t>USLB</t>
  </si>
  <si>
    <t>DIVB</t>
  </si>
  <si>
    <t>GLADL</t>
  </si>
  <si>
    <t>PPLT</t>
  </si>
  <si>
    <t>FJP</t>
  </si>
  <si>
    <t>SCHD</t>
  </si>
  <si>
    <t>ECCB</t>
  </si>
  <si>
    <t>JHMD</t>
  </si>
  <si>
    <t>FCPI</t>
  </si>
  <si>
    <t>JJU</t>
  </si>
  <si>
    <t>DWMC</t>
  </si>
  <si>
    <t>INVH</t>
  </si>
  <si>
    <t>BGY</t>
  </si>
  <si>
    <t>RGCO</t>
  </si>
  <si>
    <t>UEVM</t>
  </si>
  <si>
    <t>SNLN</t>
  </si>
  <si>
    <t>CLPT</t>
  </si>
  <si>
    <t>OVF</t>
  </si>
  <si>
    <t>ILPT</t>
  </si>
  <si>
    <t>FTLB</t>
  </si>
  <si>
    <t>MFUS</t>
  </si>
  <si>
    <t>PFO</t>
  </si>
  <si>
    <t>ALRS</t>
  </si>
  <si>
    <t>JKG</t>
  </si>
  <si>
    <t>BRG/PC</t>
  </si>
  <si>
    <t>HFXI</t>
  </si>
  <si>
    <t>BIDU</t>
  </si>
  <si>
    <t>SAMG</t>
  </si>
  <si>
    <t>RF/PB</t>
  </si>
  <si>
    <t>DWMF</t>
  </si>
  <si>
    <t>RSP</t>
  </si>
  <si>
    <t>GJT</t>
  </si>
  <si>
    <t>HEZU</t>
  </si>
  <si>
    <t>SCHC</t>
  </si>
  <si>
    <t>DBLV</t>
  </si>
  <si>
    <t>ESHY</t>
  </si>
  <si>
    <t>LIQT</t>
  </si>
  <si>
    <t>MFDX</t>
  </si>
  <si>
    <t>VCIF</t>
  </si>
  <si>
    <t>AXLA</t>
  </si>
  <si>
    <t>LGLV</t>
  </si>
  <si>
    <t>DEUS</t>
  </si>
  <si>
    <t>RWL</t>
  </si>
  <si>
    <t>PYZ</t>
  </si>
  <si>
    <t>LQDT</t>
  </si>
  <si>
    <t>TRND</t>
  </si>
  <si>
    <t>BCOW</t>
  </si>
  <si>
    <t>COFS</t>
  </si>
  <si>
    <t>RNDV</t>
  </si>
  <si>
    <t>VCF</t>
  </si>
  <si>
    <t>NVS</t>
  </si>
  <si>
    <t>CMDY</t>
  </si>
  <si>
    <t>TMDV</t>
  </si>
  <si>
    <t>OCCIP</t>
  </si>
  <si>
    <t>BCD</t>
  </si>
  <si>
    <t>SPDN</t>
  </si>
  <si>
    <t>QVCD</t>
  </si>
  <si>
    <t>NUSC</t>
  </si>
  <si>
    <t>CUBE</t>
  </si>
  <si>
    <t>FVAL</t>
  </si>
  <si>
    <t>QDYN</t>
  </si>
  <si>
    <t>MRIN</t>
  </si>
  <si>
    <t>OXSQZ</t>
  </si>
  <si>
    <t>DBEZ</t>
  </si>
  <si>
    <t>RILYN</t>
  </si>
  <si>
    <t>SCJ</t>
  </si>
  <si>
    <t>ONEO</t>
  </si>
  <si>
    <t>GCV</t>
  </si>
  <si>
    <t>JOF</t>
  </si>
  <si>
    <t>UTES</t>
  </si>
  <si>
    <t>ROUS</t>
  </si>
  <si>
    <t>KIM/PL</t>
  </si>
  <si>
    <t>CALF</t>
  </si>
  <si>
    <t>GLQ</t>
  </si>
  <si>
    <t>UMH/PC</t>
  </si>
  <si>
    <t>JPUS</t>
  </si>
  <si>
    <t>XRLV</t>
  </si>
  <si>
    <t>LSAF</t>
  </si>
  <si>
    <t>FRDM</t>
  </si>
  <si>
    <t>MFM</t>
  </si>
  <si>
    <t>NTIP</t>
  </si>
  <si>
    <t>SCZ</t>
  </si>
  <si>
    <t>SMMD</t>
  </si>
  <si>
    <t>QDF</t>
  </si>
  <si>
    <t>WEAT</t>
  </si>
  <si>
    <t>ESGRP</t>
  </si>
  <si>
    <t>JHB</t>
  </si>
  <si>
    <t>ABR/PB</t>
  </si>
  <si>
    <t>PYN</t>
  </si>
  <si>
    <t>SPFF</t>
  </si>
  <si>
    <t>TRTY</t>
  </si>
  <si>
    <t>YLD</t>
  </si>
  <si>
    <t>RJA</t>
  </si>
  <si>
    <t>INDA</t>
  </si>
  <si>
    <t>NL</t>
  </si>
  <si>
    <t>NFRA</t>
  </si>
  <si>
    <t>IGRO</t>
  </si>
  <si>
    <t>OIA</t>
  </si>
  <si>
    <t>AVDE</t>
  </si>
  <si>
    <t>QDEF</t>
  </si>
  <si>
    <t>GLP/PA</t>
  </si>
  <si>
    <t>PRPH</t>
  </si>
  <si>
    <t>DBEF</t>
  </si>
  <si>
    <t>MBINP</t>
  </si>
  <si>
    <t>INKM</t>
  </si>
  <si>
    <t>OFSSZ</t>
  </si>
  <si>
    <t>SPGP</t>
  </si>
  <si>
    <t>SCE/PH</t>
  </si>
  <si>
    <t>XPP</t>
  </si>
  <si>
    <t>VB</t>
  </si>
  <si>
    <t>ZHOK</t>
  </si>
  <si>
    <t>DBJP</t>
  </si>
  <si>
    <t>DBEU</t>
  </si>
  <si>
    <t>EFU</t>
  </si>
  <si>
    <t>FIV</t>
  </si>
  <si>
    <t>ISCF</t>
  </si>
  <si>
    <t>DLN</t>
  </si>
  <si>
    <t>SOGO</t>
  </si>
  <si>
    <t>GYRO</t>
  </si>
  <si>
    <t>TLTE</t>
  </si>
  <si>
    <t>IPKW</t>
  </si>
  <si>
    <t>FEUZ</t>
  </si>
  <si>
    <t>SH</t>
  </si>
  <si>
    <t>VNM</t>
  </si>
  <si>
    <t>SHO/PF</t>
  </si>
  <si>
    <t>PAVE</t>
  </si>
  <si>
    <t>WOOD</t>
  </si>
  <si>
    <t>TBX</t>
  </si>
  <si>
    <t>HEWC</t>
  </si>
  <si>
    <t>OXLCM</t>
  </si>
  <si>
    <t>SRC/PA</t>
  </si>
  <si>
    <t>HEFA</t>
  </si>
  <si>
    <t>PUTW</t>
  </si>
  <si>
    <t>FITE</t>
  </si>
  <si>
    <t>CHMI/PA</t>
  </si>
  <si>
    <t>SPPP</t>
  </si>
  <si>
    <t>VTN</t>
  </si>
  <si>
    <t>CHW</t>
  </si>
  <si>
    <t>KSM</t>
  </si>
  <si>
    <t>PICK</t>
  </si>
  <si>
    <t>EWK</t>
  </si>
  <si>
    <t>IEUS</t>
  </si>
  <si>
    <t>QYLD</t>
  </si>
  <si>
    <t>MHD</t>
  </si>
  <si>
    <t>FVC</t>
  </si>
  <si>
    <t>EOT</t>
  </si>
  <si>
    <t>FEMS</t>
  </si>
  <si>
    <t>CLRG</t>
  </si>
  <si>
    <t>PTVCB</t>
  </si>
  <si>
    <t>FINV</t>
  </si>
  <si>
    <t>CNF</t>
  </si>
  <si>
    <t>AUBN</t>
  </si>
  <si>
    <t>GSLD</t>
  </si>
  <si>
    <t>NYCB/PA</t>
  </si>
  <si>
    <t>HEDJ</t>
  </si>
  <si>
    <t>HQI</t>
  </si>
  <si>
    <t>HDGE</t>
  </si>
  <si>
    <t>HYZD</t>
  </si>
  <si>
    <t>CSSEP</t>
  </si>
  <si>
    <t>BCH</t>
  </si>
  <si>
    <t>PDN</t>
  </si>
  <si>
    <t>FLIY</t>
  </si>
  <si>
    <t>IWC</t>
  </si>
  <si>
    <t>SCHM</t>
  </si>
  <si>
    <t>SOR</t>
  </si>
  <si>
    <t>EFAV</t>
  </si>
  <si>
    <t>RNDM</t>
  </si>
  <si>
    <t>EWC</t>
  </si>
  <si>
    <t>CANF</t>
  </si>
  <si>
    <t>REGL</t>
  </si>
  <si>
    <t>HOMZ</t>
  </si>
  <si>
    <t>FPA</t>
  </si>
  <si>
    <t>AJXA</t>
  </si>
  <si>
    <t>XLU</t>
  </si>
  <si>
    <t>BML/PG</t>
  </si>
  <si>
    <t>VMOT</t>
  </si>
  <si>
    <t>SUI</t>
  </si>
  <si>
    <t>HSCZ</t>
  </si>
  <si>
    <t>IVOO</t>
  </si>
  <si>
    <t>MMU</t>
  </si>
  <si>
    <t>KEY/PI</t>
  </si>
  <si>
    <t>BBCA</t>
  </si>
  <si>
    <t>EWI</t>
  </si>
  <si>
    <t>PSCT</t>
  </si>
  <si>
    <t>PIRS</t>
  </si>
  <si>
    <t>LFC</t>
  </si>
  <si>
    <t>WANT</t>
  </si>
  <si>
    <t>MDY</t>
  </si>
  <si>
    <t>NFJ</t>
  </si>
  <si>
    <t>AHL/PD</t>
  </si>
  <si>
    <t>WHLRD</t>
  </si>
  <si>
    <t>JPIN</t>
  </si>
  <si>
    <t>ATCO/PE</t>
  </si>
  <si>
    <t>COWZ</t>
  </si>
  <si>
    <t>HRZN</t>
  </si>
  <si>
    <t>AHL/PC</t>
  </si>
  <si>
    <t>SDPI</t>
  </si>
  <si>
    <t>DMRM</t>
  </si>
  <si>
    <t>EWQ</t>
  </si>
  <si>
    <t>MJO</t>
  </si>
  <si>
    <t>IJH</t>
  </si>
  <si>
    <t>IDLB</t>
  </si>
  <si>
    <t>FNDX</t>
  </si>
  <si>
    <t>SPMD</t>
  </si>
  <si>
    <t>USEQ</t>
  </si>
  <si>
    <t>EXI</t>
  </si>
  <si>
    <t>EXR</t>
  </si>
  <si>
    <t>EMBH</t>
  </si>
  <si>
    <t>VIOG</t>
  </si>
  <si>
    <t>CTA/PB</t>
  </si>
  <si>
    <t>EWMC</t>
  </si>
  <si>
    <t>SKF</t>
  </si>
  <si>
    <t>ZCAN</t>
  </si>
  <si>
    <t>JPME</t>
  </si>
  <si>
    <t>CMU</t>
  </si>
  <si>
    <t>BHB</t>
  </si>
  <si>
    <t>KT</t>
  </si>
  <si>
    <t>VLYPP</t>
  </si>
  <si>
    <t>TM</t>
  </si>
  <si>
    <t>ISEM</t>
  </si>
  <si>
    <t>EGP</t>
  </si>
  <si>
    <t>HYI</t>
  </si>
  <si>
    <t>JHMI</t>
  </si>
  <si>
    <t>GCC</t>
  </si>
  <si>
    <t>QK</t>
  </si>
  <si>
    <t>IQDY</t>
  </si>
  <si>
    <t>ESML</t>
  </si>
  <si>
    <t>GNL/PB</t>
  </si>
  <si>
    <t>WTRU</t>
  </si>
  <si>
    <t>FLC</t>
  </si>
  <si>
    <t>FLFR</t>
  </si>
  <si>
    <t>EVX</t>
  </si>
  <si>
    <t>MFEM</t>
  </si>
  <si>
    <t>CTT</t>
  </si>
  <si>
    <t>MUA</t>
  </si>
  <si>
    <t>PGAL</t>
  </si>
  <si>
    <t>LMRKO</t>
  </si>
  <si>
    <t>TGP/PA</t>
  </si>
  <si>
    <t>FNB/PE</t>
  </si>
  <si>
    <t>RDVY</t>
  </si>
  <si>
    <t>EIRL</t>
  </si>
  <si>
    <t>SLYG</t>
  </si>
  <si>
    <t>FDRR</t>
  </si>
  <si>
    <t>IAE</t>
  </si>
  <si>
    <t>PFI</t>
  </si>
  <si>
    <t>TAIT</t>
  </si>
  <si>
    <t>IJT</t>
  </si>
  <si>
    <t>CIO/PA</t>
  </si>
  <si>
    <t>DBL</t>
  </si>
  <si>
    <t>MRCCL</t>
  </si>
  <si>
    <t>VPU</t>
  </si>
  <si>
    <t>FDT</t>
  </si>
  <si>
    <t>SCHA</t>
  </si>
  <si>
    <t>UCIB</t>
  </si>
  <si>
    <t>PBCTP</t>
  </si>
  <si>
    <t>INTF</t>
  </si>
  <si>
    <t>FLQE</t>
  </si>
  <si>
    <t>FNDB</t>
  </si>
  <si>
    <t>JSM</t>
  </si>
  <si>
    <t>PMT/PA</t>
  </si>
  <si>
    <t>CHSCN</t>
  </si>
  <si>
    <t>XSHQ</t>
  </si>
  <si>
    <t>FNX</t>
  </si>
  <si>
    <t>NGG</t>
  </si>
  <si>
    <t>FDIV</t>
  </si>
  <si>
    <t>VLU</t>
  </si>
  <si>
    <t>IDU</t>
  </si>
  <si>
    <t>INFR</t>
  </si>
  <si>
    <t>LYL</t>
  </si>
  <si>
    <t>FUTY</t>
  </si>
  <si>
    <t>CROC</t>
  </si>
  <si>
    <t>VTWO</t>
  </si>
  <si>
    <t>ANH/PA</t>
  </si>
  <si>
    <t>DFJ</t>
  </si>
  <si>
    <t>EMXC</t>
  </si>
  <si>
    <t>PBSM</t>
  </si>
  <si>
    <t>ENBA</t>
  </si>
  <si>
    <t>DJD</t>
  </si>
  <si>
    <t>DURA</t>
  </si>
  <si>
    <t>FLQD</t>
  </si>
  <si>
    <t>GDL</t>
  </si>
  <si>
    <t>INBKZ</t>
  </si>
  <si>
    <t>GRX</t>
  </si>
  <si>
    <t>FLQS</t>
  </si>
  <si>
    <t>YOLO</t>
  </si>
  <si>
    <t>CIA</t>
  </si>
  <si>
    <t>MVIN</t>
  </si>
  <si>
    <t>JPT</t>
  </si>
  <si>
    <t>HIFS</t>
  </si>
  <si>
    <t>TAGS</t>
  </si>
  <si>
    <t>FDEM</t>
  </si>
  <si>
    <t>MNOV</t>
  </si>
  <si>
    <t>GRF</t>
  </si>
  <si>
    <t>XLRE</t>
  </si>
  <si>
    <t>GUNR</t>
  </si>
  <si>
    <t>NEWA</t>
  </si>
  <si>
    <t>SESN</t>
  </si>
  <si>
    <t>EXD</t>
  </si>
  <si>
    <t>IYLD</t>
  </si>
  <si>
    <t>RILYP</t>
  </si>
  <si>
    <t>PMT/PB</t>
  </si>
  <si>
    <t>MMT</t>
  </si>
  <si>
    <t>PRF</t>
  </si>
  <si>
    <t>IWM</t>
  </si>
  <si>
    <t>BML/PH</t>
  </si>
  <si>
    <t>FLAU</t>
  </si>
  <si>
    <t>FLQH</t>
  </si>
  <si>
    <t>FLCA</t>
  </si>
  <si>
    <t>GLPG</t>
  </si>
  <si>
    <t>FIDU</t>
  </si>
  <si>
    <t>IQIN</t>
  </si>
  <si>
    <t>HAP</t>
  </si>
  <si>
    <t>TENX</t>
  </si>
  <si>
    <t>SPLV</t>
  </si>
  <si>
    <t>CODI/PC</t>
  </si>
  <si>
    <t>NVEC</t>
  </si>
  <si>
    <t>TY</t>
  </si>
  <si>
    <t>CEZ</t>
  </si>
  <si>
    <t>RALS</t>
  </si>
  <si>
    <t>ONEV</t>
  </si>
  <si>
    <t>HVBC</t>
  </si>
  <si>
    <t>PCQ</t>
  </si>
  <si>
    <t>SRS</t>
  </si>
  <si>
    <t>PTMC</t>
  </si>
  <si>
    <t>ROAM</t>
  </si>
  <si>
    <t>GIM</t>
  </si>
  <si>
    <t>BAL</t>
  </si>
  <si>
    <t>FTF</t>
  </si>
  <si>
    <t>DLNG/PA</t>
  </si>
  <si>
    <t>EPI</t>
  </si>
  <si>
    <t>JJG</t>
  </si>
  <si>
    <t>PML</t>
  </si>
  <si>
    <t>FLSA</t>
  </si>
  <si>
    <t>CET</t>
  </si>
  <si>
    <t>RIV</t>
  </si>
  <si>
    <t>NMR</t>
  </si>
  <si>
    <t>IYT</t>
  </si>
  <si>
    <t>TAC</t>
  </si>
  <si>
    <t>TRTN/PB</t>
  </si>
  <si>
    <t>JMP</t>
  </si>
  <si>
    <t>FAX</t>
  </si>
  <si>
    <t>JJA</t>
  </si>
  <si>
    <t>FPF</t>
  </si>
  <si>
    <t>TLDH</t>
  </si>
  <si>
    <t>DTD</t>
  </si>
  <si>
    <t>INDY</t>
  </si>
  <si>
    <t>EFF</t>
  </si>
  <si>
    <t>SINO</t>
  </si>
  <si>
    <t>NULV</t>
  </si>
  <si>
    <t>AGNCN</t>
  </si>
  <si>
    <t>SSO</t>
  </si>
  <si>
    <t>FNDC</t>
  </si>
  <si>
    <t>FXD</t>
  </si>
  <si>
    <t>RYU</t>
  </si>
  <si>
    <t>DHIL</t>
  </si>
  <si>
    <t>BZM</t>
  </si>
  <si>
    <t>BATT</t>
  </si>
  <si>
    <t>EFL</t>
  </si>
  <si>
    <t>TRTN/PA</t>
  </si>
  <si>
    <t>DGS</t>
  </si>
  <si>
    <t>CNFRL</t>
  </si>
  <si>
    <t>IPFF</t>
  </si>
  <si>
    <t>NFTY</t>
  </si>
  <si>
    <t>JHI</t>
  </si>
  <si>
    <t>MBIN</t>
  </si>
  <si>
    <t>WBIT</t>
  </si>
  <si>
    <t>EMTY</t>
  </si>
  <si>
    <t>AIRTP</t>
  </si>
  <si>
    <t>TAK</t>
  </si>
  <si>
    <t>MSD</t>
  </si>
  <si>
    <t>IAI</t>
  </si>
  <si>
    <t>AVK</t>
  </si>
  <si>
    <t>XLI</t>
  </si>
  <si>
    <t>XME</t>
  </si>
  <si>
    <t>SPUU</t>
  </si>
  <si>
    <t>EWH</t>
  </si>
  <si>
    <t>BBAX</t>
  </si>
  <si>
    <t>CODI/PB</t>
  </si>
  <si>
    <t>OUSM</t>
  </si>
  <si>
    <t>FTGC</t>
  </si>
  <si>
    <t>FEP</t>
  </si>
  <si>
    <t>VNO/PL</t>
  </si>
  <si>
    <t>PTEU</t>
  </si>
  <si>
    <t>DXJ</t>
  </si>
  <si>
    <t>AFINP</t>
  </si>
  <si>
    <t>NWHM</t>
  </si>
  <si>
    <t>MGV</t>
  </si>
  <si>
    <t>AGD</t>
  </si>
  <si>
    <t>SZNE</t>
  </si>
  <si>
    <t>XCEM</t>
  </si>
  <si>
    <t>VIS</t>
  </si>
  <si>
    <t>ULVM</t>
  </si>
  <si>
    <t>NVFY</t>
  </si>
  <si>
    <t>UTF</t>
  </si>
  <si>
    <t>MCN</t>
  </si>
  <si>
    <t>PTIN</t>
  </si>
  <si>
    <t>RLY</t>
  </si>
  <si>
    <t>KSA</t>
  </si>
  <si>
    <t>ASET</t>
  </si>
  <si>
    <t>MAGA</t>
  </si>
  <si>
    <t>FFA</t>
  </si>
  <si>
    <t>RAIL</t>
  </si>
  <si>
    <t>OSS</t>
  </si>
  <si>
    <t>KIQ</t>
  </si>
  <si>
    <t>GAM</t>
  </si>
  <si>
    <t>INBKL</t>
  </si>
  <si>
    <t>MFO</t>
  </si>
  <si>
    <t>SDY</t>
  </si>
  <si>
    <t>VYM</t>
  </si>
  <si>
    <t>SPHB</t>
  </si>
  <si>
    <t>IUSS</t>
  </si>
  <si>
    <t>ALCO</t>
  </si>
  <si>
    <t>LGI</t>
  </si>
  <si>
    <t>IWX</t>
  </si>
  <si>
    <t>EYLD</t>
  </si>
  <si>
    <t>VFMV</t>
  </si>
  <si>
    <t>LUMO</t>
  </si>
  <si>
    <t>RELX</t>
  </si>
  <si>
    <t>LND</t>
  </si>
  <si>
    <t>DOL</t>
  </si>
  <si>
    <t>EWA</t>
  </si>
  <si>
    <t>FYX</t>
  </si>
  <si>
    <t>ADC</t>
  </si>
  <si>
    <t>RWJ</t>
  </si>
  <si>
    <t>FAM</t>
  </si>
  <si>
    <t>MMAC</t>
  </si>
  <si>
    <t>ISSC</t>
  </si>
  <si>
    <t>GGM</t>
  </si>
  <si>
    <t>RNEM</t>
  </si>
  <si>
    <t>PBT</t>
  </si>
  <si>
    <t>FRD</t>
  </si>
  <si>
    <t>WLDR</t>
  </si>
  <si>
    <t>EDOG</t>
  </si>
  <si>
    <t>EPP</t>
  </si>
  <si>
    <t>FTHI</t>
  </si>
  <si>
    <t>PUI</t>
  </si>
  <si>
    <t>PMF</t>
  </si>
  <si>
    <t>NMTR</t>
  </si>
  <si>
    <t>BASI</t>
  </si>
  <si>
    <t>WNS</t>
  </si>
  <si>
    <t>RZG</t>
  </si>
  <si>
    <t>FSMD</t>
  </si>
  <si>
    <t>DOO</t>
  </si>
  <si>
    <t>AOD</t>
  </si>
  <si>
    <t>FVD</t>
  </si>
  <si>
    <t>AMEH</t>
  </si>
  <si>
    <t>ISD</t>
  </si>
  <si>
    <t>UIVM</t>
  </si>
  <si>
    <t>JPSE</t>
  </si>
  <si>
    <t>JHSC</t>
  </si>
  <si>
    <t>DWM</t>
  </si>
  <si>
    <t>NHS</t>
  </si>
  <si>
    <t>CMO/PE</t>
  </si>
  <si>
    <t>TLTD</t>
  </si>
  <si>
    <t>PLPC</t>
  </si>
  <si>
    <t>SNV/PD</t>
  </si>
  <si>
    <t>RODM</t>
  </si>
  <si>
    <t>ZIONL</t>
  </si>
  <si>
    <t>DHX</t>
  </si>
  <si>
    <t>RYN</t>
  </si>
  <si>
    <t>TRNS</t>
  </si>
  <si>
    <t>IQDF</t>
  </si>
  <si>
    <t>HPI</t>
  </si>
  <si>
    <t>IRM</t>
  </si>
  <si>
    <t>SCE/PJ</t>
  </si>
  <si>
    <t>QSY</t>
  </si>
  <si>
    <t>IQDE</t>
  </si>
  <si>
    <t>FBIOP</t>
  </si>
  <si>
    <t>FT</t>
  </si>
  <si>
    <t>BCI</t>
  </si>
  <si>
    <t>REXR</t>
  </si>
  <si>
    <t>PNF</t>
  </si>
  <si>
    <t>DTP</t>
  </si>
  <si>
    <t>PHD</t>
  </si>
  <si>
    <t>NTN</t>
  </si>
  <si>
    <t>VOOV</t>
  </si>
  <si>
    <t>FXR</t>
  </si>
  <si>
    <t>VTV</t>
  </si>
  <si>
    <t>JPS</t>
  </si>
  <si>
    <t>BLW</t>
  </si>
  <si>
    <t>DXJS</t>
  </si>
  <si>
    <t>ORAN</t>
  </si>
  <si>
    <t>ZIONP</t>
  </si>
  <si>
    <t>USVM</t>
  </si>
  <si>
    <t>IVE</t>
  </si>
  <si>
    <t>ISDX</t>
  </si>
  <si>
    <t>WBIN</t>
  </si>
  <si>
    <t>PALL</t>
  </si>
  <si>
    <t>CYAN</t>
  </si>
  <si>
    <t>SPYV</t>
  </si>
  <si>
    <t>SKM</t>
  </si>
  <si>
    <t>HDV</t>
  </si>
  <si>
    <t>RVT</t>
  </si>
  <si>
    <t>VALE</t>
  </si>
  <si>
    <t>GSSC</t>
  </si>
  <si>
    <t>EEMO</t>
  </si>
  <si>
    <t>CPAC</t>
  </si>
  <si>
    <t>CII</t>
  </si>
  <si>
    <t>VGI</t>
  </si>
  <si>
    <t>EQS</t>
  </si>
  <si>
    <t>SCHV</t>
  </si>
  <si>
    <t>PME</t>
  </si>
  <si>
    <t>SITC/PK</t>
  </si>
  <si>
    <t>COMB</t>
  </si>
  <si>
    <t>GLU</t>
  </si>
  <si>
    <t>OBAS</t>
  </si>
  <si>
    <t>GSK</t>
  </si>
  <si>
    <t>FNDF</t>
  </si>
  <si>
    <t>PBP</t>
  </si>
  <si>
    <t>ERC</t>
  </si>
  <si>
    <t>NSA</t>
  </si>
  <si>
    <t>IDT</t>
  </si>
  <si>
    <t>JKF</t>
  </si>
  <si>
    <t>DMRI</t>
  </si>
  <si>
    <t>MPW</t>
  </si>
  <si>
    <t>IFRA</t>
  </si>
  <si>
    <t>ETY</t>
  </si>
  <si>
    <t>STAF</t>
  </si>
  <si>
    <t>RZB</t>
  </si>
  <si>
    <t>HYLD</t>
  </si>
  <si>
    <t>IPHA</t>
  </si>
  <si>
    <t>IUSV</t>
  </si>
  <si>
    <t>CECE</t>
  </si>
  <si>
    <t>VFMF</t>
  </si>
  <si>
    <t>GOOD</t>
  </si>
  <si>
    <t>VALQ</t>
  </si>
  <si>
    <t>ICOW</t>
  </si>
  <si>
    <t>OFC</t>
  </si>
  <si>
    <t>RMT</t>
  </si>
  <si>
    <t>IWD</t>
  </si>
  <si>
    <t>RSXJ</t>
  </si>
  <si>
    <t>FTXR</t>
  </si>
  <si>
    <t>PSCM</t>
  </si>
  <si>
    <t>VONV</t>
  </si>
  <si>
    <t>PNI</t>
  </si>
  <si>
    <t>CEFS</t>
  </si>
  <si>
    <t>ESP</t>
  </si>
  <si>
    <t>AGNCM</t>
  </si>
  <si>
    <t>SBM</t>
  </si>
  <si>
    <t>PIM</t>
  </si>
  <si>
    <t>PXF</t>
  </si>
  <si>
    <t>RMM</t>
  </si>
  <si>
    <t>EPV</t>
  </si>
  <si>
    <t>TRTN/PD</t>
  </si>
  <si>
    <t>DX</t>
  </si>
  <si>
    <t>UEPS</t>
  </si>
  <si>
    <t>FLHK</t>
  </si>
  <si>
    <t>DDWM</t>
  </si>
  <si>
    <t>LVHD</t>
  </si>
  <si>
    <t>JHMU</t>
  </si>
  <si>
    <t>UCI</t>
  </si>
  <si>
    <t>VFLQ</t>
  </si>
  <si>
    <t>PKW</t>
  </si>
  <si>
    <t>FUD</t>
  </si>
  <si>
    <t>PCEF</t>
  </si>
  <si>
    <t>JPEM</t>
  </si>
  <si>
    <t>GNR</t>
  </si>
  <si>
    <t>SIMO</t>
  </si>
  <si>
    <t>QADB</t>
  </si>
  <si>
    <t>WY</t>
  </si>
  <si>
    <t>CPHC</t>
  </si>
  <si>
    <t>JVAL</t>
  </si>
  <si>
    <t>MDGS</t>
  </si>
  <si>
    <t>AFK</t>
  </si>
  <si>
    <t>PNNTG</t>
  </si>
  <si>
    <t>TREC</t>
  </si>
  <si>
    <t>JHAA</t>
  </si>
  <si>
    <t>DIM</t>
  </si>
  <si>
    <t>HHR</t>
  </si>
  <si>
    <t>HYB</t>
  </si>
  <si>
    <t>FEM</t>
  </si>
  <si>
    <t>AT</t>
  </si>
  <si>
    <t>GHY</t>
  </si>
  <si>
    <t>EELV</t>
  </si>
  <si>
    <t>RYAM</t>
  </si>
  <si>
    <t>AHH/PA</t>
  </si>
  <si>
    <t>FSD</t>
  </si>
  <si>
    <t>BOE</t>
  </si>
  <si>
    <t>EWJV</t>
  </si>
  <si>
    <t>TEO</t>
  </si>
  <si>
    <t>EAD</t>
  </si>
  <si>
    <t>LDP</t>
  </si>
  <si>
    <t>TWO/PD</t>
  </si>
  <si>
    <t>GNTY</t>
  </si>
  <si>
    <t>QVCC</t>
  </si>
  <si>
    <t>HDEF</t>
  </si>
  <si>
    <t>FVE</t>
  </si>
  <si>
    <t>ENOR</t>
  </si>
  <si>
    <t>PSA</t>
  </si>
  <si>
    <t>NTRP</t>
  </si>
  <si>
    <t>VUSE</t>
  </si>
  <si>
    <t>IDOG</t>
  </si>
  <si>
    <t>PRTH</t>
  </si>
  <si>
    <t>USA</t>
  </si>
  <si>
    <t>AVDV</t>
  </si>
  <si>
    <t>LFVN</t>
  </si>
  <si>
    <t>PSC</t>
  </si>
  <si>
    <t>BRG/PD</t>
  </si>
  <si>
    <t>TPHD</t>
  </si>
  <si>
    <t>HDB</t>
  </si>
  <si>
    <t>DSX/PB</t>
  </si>
  <si>
    <t>NLY/PI</t>
  </si>
  <si>
    <t>ATCO/PG</t>
  </si>
  <si>
    <t>PPR</t>
  </si>
  <si>
    <t>ETB</t>
  </si>
  <si>
    <t>TOLZ</t>
  </si>
  <si>
    <t>KNAB</t>
  </si>
  <si>
    <t>HMLP/PA</t>
  </si>
  <si>
    <t>MYFW</t>
  </si>
  <si>
    <t>OPP</t>
  </si>
  <si>
    <t>CNBKA</t>
  </si>
  <si>
    <t>ITI</t>
  </si>
  <si>
    <t>ETON</t>
  </si>
  <si>
    <t>IVR/PA</t>
  </si>
  <si>
    <t>FCT</t>
  </si>
  <si>
    <t>NORW</t>
  </si>
  <si>
    <t>JCE</t>
  </si>
  <si>
    <t>SYV</t>
  </si>
  <si>
    <t>PY</t>
  </si>
  <si>
    <t>DWX</t>
  </si>
  <si>
    <t>PCF</t>
  </si>
  <si>
    <t>ICF</t>
  </si>
  <si>
    <t>AIRR</t>
  </si>
  <si>
    <t>PKO</t>
  </si>
  <si>
    <t>EPOL</t>
  </si>
  <si>
    <t>IFV</t>
  </si>
  <si>
    <t>SPOK</t>
  </si>
  <si>
    <t>DHF</t>
  </si>
  <si>
    <t>SBS</t>
  </si>
  <si>
    <t>HTA</t>
  </si>
  <si>
    <t>VYMI</t>
  </si>
  <si>
    <t>GRFS</t>
  </si>
  <si>
    <t>BGIO</t>
  </si>
  <si>
    <t>SCKT</t>
  </si>
  <si>
    <t>GOODN</t>
  </si>
  <si>
    <t>UTG</t>
  </si>
  <si>
    <t>SMLF</t>
  </si>
  <si>
    <t>PRFZ</t>
  </si>
  <si>
    <t>CRTO</t>
  </si>
  <si>
    <t>WTFCM</t>
  </si>
  <si>
    <t>EVV</t>
  </si>
  <si>
    <t>TITN</t>
  </si>
  <si>
    <t>RVRS</t>
  </si>
  <si>
    <t>SDD</t>
  </si>
  <si>
    <t>LTL</t>
  </si>
  <si>
    <t>FDVV</t>
  </si>
  <si>
    <t>ATCO/PD</t>
  </si>
  <si>
    <t>XFOR</t>
  </si>
  <si>
    <t>HBP</t>
  </si>
  <si>
    <t>SOLN</t>
  </si>
  <si>
    <t>YCBD/PA</t>
  </si>
  <si>
    <t>ETW</t>
  </si>
  <si>
    <t>DNP</t>
  </si>
  <si>
    <t>OVS</t>
  </si>
  <si>
    <t>NYCB/PU</t>
  </si>
  <si>
    <t>VBFC</t>
  </si>
  <si>
    <t>FFHG</t>
  </si>
  <si>
    <t>FUE</t>
  </si>
  <si>
    <t>EWSC</t>
  </si>
  <si>
    <t>EZJ</t>
  </si>
  <si>
    <t>PDBC</t>
  </si>
  <si>
    <t>PQG</t>
  </si>
  <si>
    <t>FNDE</t>
  </si>
  <si>
    <t>RSX</t>
  </si>
  <si>
    <t>GRU</t>
  </si>
  <si>
    <t>TGP/PB</t>
  </si>
  <si>
    <t>VIOO</t>
  </si>
  <si>
    <t>EUSC</t>
  </si>
  <si>
    <t>SB/PD</t>
  </si>
  <si>
    <t>PAM</t>
  </si>
  <si>
    <t>JCS</t>
  </si>
  <si>
    <t>IMBI</t>
  </si>
  <si>
    <t>SNN</t>
  </si>
  <si>
    <t>GWRS</t>
  </si>
  <si>
    <t>AACG</t>
  </si>
  <si>
    <t>HURC</t>
  </si>
  <si>
    <t>IVAL</t>
  </si>
  <si>
    <t>FLEU</t>
  </si>
  <si>
    <t>EMD</t>
  </si>
  <si>
    <t>MBT</t>
  </si>
  <si>
    <t>SHI</t>
  </si>
  <si>
    <t>EGPT</t>
  </si>
  <si>
    <t>VIDI</t>
  </si>
  <si>
    <t>TRTN/PC</t>
  </si>
  <si>
    <t>MGP</t>
  </si>
  <si>
    <t>DEO</t>
  </si>
  <si>
    <t>IAF</t>
  </si>
  <si>
    <t>AWF</t>
  </si>
  <si>
    <t>FYT</t>
  </si>
  <si>
    <t>TSCAP</t>
  </si>
  <si>
    <t>GDP</t>
  </si>
  <si>
    <t>NESR</t>
  </si>
  <si>
    <t>DRIO</t>
  </si>
  <si>
    <t>MEDS</t>
  </si>
  <si>
    <t>RCD</t>
  </si>
  <si>
    <t>MEC</t>
  </si>
  <si>
    <t>BLRX</t>
  </si>
  <si>
    <t>CMRE/PD</t>
  </si>
  <si>
    <t>SELF</t>
  </si>
  <si>
    <t>DSU</t>
  </si>
  <si>
    <t>GSL/PB</t>
  </si>
  <si>
    <t>ROSC</t>
  </si>
  <si>
    <t>BKSC</t>
  </si>
  <si>
    <t>DIVA</t>
  </si>
  <si>
    <t>SEEL</t>
  </si>
  <si>
    <t>CNBS</t>
  </si>
  <si>
    <t>VNO/PM</t>
  </si>
  <si>
    <t>EWP</t>
  </si>
  <si>
    <t>EFV</t>
  </si>
  <si>
    <t>CTG</t>
  </si>
  <si>
    <t>ACP</t>
  </si>
  <si>
    <t>FUND</t>
  </si>
  <si>
    <t>HWM/P</t>
  </si>
  <si>
    <t>DMRS</t>
  </si>
  <si>
    <t>SYLD</t>
  </si>
  <si>
    <t>DBA</t>
  </si>
  <si>
    <t>ACH</t>
  </si>
  <si>
    <t>KDFI</t>
  </si>
  <si>
    <t>DJP</t>
  </si>
  <si>
    <t>VSEC</t>
  </si>
  <si>
    <t>VICI</t>
  </si>
  <si>
    <t>IRL</t>
  </si>
  <si>
    <t>DJCI</t>
  </si>
  <si>
    <t>TARA</t>
  </si>
  <si>
    <t>BGT</t>
  </si>
  <si>
    <t>PUK</t>
  </si>
  <si>
    <t>INVE</t>
  </si>
  <si>
    <t>PXH</t>
  </si>
  <si>
    <t>RNSC</t>
  </si>
  <si>
    <t>PIH</t>
  </si>
  <si>
    <t>LSI</t>
  </si>
  <si>
    <t>IWS</t>
  </si>
  <si>
    <t>IJR</t>
  </si>
  <si>
    <t>SLY</t>
  </si>
  <si>
    <t>FCAP</t>
  </si>
  <si>
    <t>PSCI</t>
  </si>
  <si>
    <t>TPSC</t>
  </si>
  <si>
    <t>TCO/PJ</t>
  </si>
  <si>
    <t>MFG</t>
  </si>
  <si>
    <t>XTN</t>
  </si>
  <si>
    <t>PICO</t>
  </si>
  <si>
    <t>TWO/PE</t>
  </si>
  <si>
    <t>PPT</t>
  </si>
  <si>
    <t>SG</t>
  </si>
  <si>
    <t>RNMC</t>
  </si>
  <si>
    <t>CSA</t>
  </si>
  <si>
    <t>FDBC</t>
  </si>
  <si>
    <t>EEMD</t>
  </si>
  <si>
    <t>PWV</t>
  </si>
  <si>
    <t>SPKEP</t>
  </si>
  <si>
    <t>CMRE/PE</t>
  </si>
  <si>
    <t>PRVL</t>
  </si>
  <si>
    <t>DBC</t>
  </si>
  <si>
    <t>JLS</t>
  </si>
  <si>
    <t>SPSM</t>
  </si>
  <si>
    <t>QDIV</t>
  </si>
  <si>
    <t>LPL</t>
  </si>
  <si>
    <t>BBAR</t>
  </si>
  <si>
    <t>ESGS</t>
  </si>
  <si>
    <t>VLUE</t>
  </si>
  <si>
    <t>ESGN</t>
  </si>
  <si>
    <t>RWK</t>
  </si>
  <si>
    <t>FIVA</t>
  </si>
  <si>
    <t>JPI</t>
  </si>
  <si>
    <t>PTLC</t>
  </si>
  <si>
    <t>EMDV</t>
  </si>
  <si>
    <t>VOE</t>
  </si>
  <si>
    <t>DAIO</t>
  </si>
  <si>
    <t>HEWW</t>
  </si>
  <si>
    <t>VLT</t>
  </si>
  <si>
    <t>HDAW</t>
  </si>
  <si>
    <t>VNQ</t>
  </si>
  <si>
    <t>CODI/PA</t>
  </si>
  <si>
    <t>ECH</t>
  </si>
  <si>
    <t>IVH</t>
  </si>
  <si>
    <t>CZA</t>
  </si>
  <si>
    <t>CMRE/PC</t>
  </si>
  <si>
    <t>VOD</t>
  </si>
  <si>
    <t>CBMB</t>
  </si>
  <si>
    <t>IYR</t>
  </si>
  <si>
    <t>SIF</t>
  </si>
  <si>
    <t>CBMG</t>
  </si>
  <si>
    <t>MAA</t>
  </si>
  <si>
    <t>DEM</t>
  </si>
  <si>
    <t>CLNY/PI</t>
  </si>
  <si>
    <t>DHS</t>
  </si>
  <si>
    <t>GNT</t>
  </si>
  <si>
    <t>AUSF</t>
  </si>
  <si>
    <t>EVF</t>
  </si>
  <si>
    <t>EVG</t>
  </si>
  <si>
    <t>GEC</t>
  </si>
  <si>
    <t>FYLD</t>
  </si>
  <si>
    <t>FTA</t>
  </si>
  <si>
    <t>HDMV</t>
  </si>
  <si>
    <t>DCF</t>
  </si>
  <si>
    <t>VJET</t>
  </si>
  <si>
    <t>IIF</t>
  </si>
  <si>
    <t>DGRS</t>
  </si>
  <si>
    <t>CAI/PB</t>
  </si>
  <si>
    <t>SMMV</t>
  </si>
  <si>
    <t>PFFR</t>
  </si>
  <si>
    <t>TEI</t>
  </si>
  <si>
    <t>CHIE</t>
  </si>
  <si>
    <t>OSCV</t>
  </si>
  <si>
    <t>GCOW</t>
  </si>
  <si>
    <t>TCO/PK</t>
  </si>
  <si>
    <t>NMCO</t>
  </si>
  <si>
    <t>GGN</t>
  </si>
  <si>
    <t>ROMO</t>
  </si>
  <si>
    <t>EDAP</t>
  </si>
  <si>
    <t>TYHT</t>
  </si>
  <si>
    <t>RSF</t>
  </si>
  <si>
    <t>IVLU</t>
  </si>
  <si>
    <t>EXG</t>
  </si>
  <si>
    <t>LARK</t>
  </si>
  <si>
    <t>EET</t>
  </si>
  <si>
    <t>PFL</t>
  </si>
  <si>
    <t>JDIV</t>
  </si>
  <si>
    <t>DLNG/PB</t>
  </si>
  <si>
    <t>PCYG</t>
  </si>
  <si>
    <t>PSR</t>
  </si>
  <si>
    <t>THD</t>
  </si>
  <si>
    <t>GDV</t>
  </si>
  <si>
    <t>FLZA</t>
  </si>
  <si>
    <t>CIK</t>
  </si>
  <si>
    <t>DTH</t>
  </si>
  <si>
    <t>EVLO</t>
  </si>
  <si>
    <t>RYJ</t>
  </si>
  <si>
    <t>PSHG</t>
  </si>
  <si>
    <t>CEY</t>
  </si>
  <si>
    <t>HPS</t>
  </si>
  <si>
    <t>FREL</t>
  </si>
  <si>
    <t>CLNY/PJ</t>
  </si>
  <si>
    <t>KSCD</t>
  </si>
  <si>
    <t>NUMV</t>
  </si>
  <si>
    <t>TMQ</t>
  </si>
  <si>
    <t>AIZP</t>
  </si>
  <si>
    <t>JMPNL</t>
  </si>
  <si>
    <t>KFFB</t>
  </si>
  <si>
    <t>SGMA</t>
  </si>
  <si>
    <t>SMIN</t>
  </si>
  <si>
    <t>STAR</t>
  </si>
  <si>
    <t>WVFC</t>
  </si>
  <si>
    <t>EPHE</t>
  </si>
  <si>
    <t>LBC</t>
  </si>
  <si>
    <t>BJK</t>
  </si>
  <si>
    <t>BIF</t>
  </si>
  <si>
    <t>AMX</t>
  </si>
  <si>
    <t>CUBI/PC</t>
  </si>
  <si>
    <t>LVHI</t>
  </si>
  <si>
    <t>CAI/PA</t>
  </si>
  <si>
    <t>SGG</t>
  </si>
  <si>
    <t>ICCH</t>
  </si>
  <si>
    <t>RUSHB</t>
  </si>
  <si>
    <t>PSP</t>
  </si>
  <si>
    <t>ISMD</t>
  </si>
  <si>
    <t>JMPNZ</t>
  </si>
  <si>
    <t>FCEF</t>
  </si>
  <si>
    <t>DFE</t>
  </si>
  <si>
    <t>VTSI</t>
  </si>
  <si>
    <t>DGZ</t>
  </si>
  <si>
    <t>EDD</t>
  </si>
  <si>
    <t>NOAH</t>
  </si>
  <si>
    <t>DDLS</t>
  </si>
  <si>
    <t>AEL/PA</t>
  </si>
  <si>
    <t>SSTI</t>
  </si>
  <si>
    <t>BXMX</t>
  </si>
  <si>
    <t>SQLV</t>
  </si>
  <si>
    <t>PFN</t>
  </si>
  <si>
    <t>NSYS</t>
  </si>
  <si>
    <t>DLS</t>
  </si>
  <si>
    <t>TCI</t>
  </si>
  <si>
    <t>TNP/PD</t>
  </si>
  <si>
    <t>SB/PC</t>
  </si>
  <si>
    <t>AMOV</t>
  </si>
  <si>
    <t>CPT</t>
  </si>
  <si>
    <t>JKJ</t>
  </si>
  <si>
    <t>CDR/PB</t>
  </si>
  <si>
    <t>GGAL</t>
  </si>
  <si>
    <t>FAB</t>
  </si>
  <si>
    <t>CURE</t>
  </si>
  <si>
    <t>ATCO/PH</t>
  </si>
  <si>
    <t>EFT</t>
  </si>
  <si>
    <t>IDHD</t>
  </si>
  <si>
    <t>FRA</t>
  </si>
  <si>
    <t>RYF</t>
  </si>
  <si>
    <t>DTN</t>
  </si>
  <si>
    <t>LEND</t>
  </si>
  <si>
    <t>SAL</t>
  </si>
  <si>
    <t>DALI</t>
  </si>
  <si>
    <t>RFI</t>
  </si>
  <si>
    <t>IVOV</t>
  </si>
  <si>
    <t>CIZ</t>
  </si>
  <si>
    <t>ORC</t>
  </si>
  <si>
    <t>LTC</t>
  </si>
  <si>
    <t>GLV</t>
  </si>
  <si>
    <t>FEO</t>
  </si>
  <si>
    <t>PCM</t>
  </si>
  <si>
    <t>JHMF</t>
  </si>
  <si>
    <t>SDVY</t>
  </si>
  <si>
    <t>HNP</t>
  </si>
  <si>
    <t>EZA</t>
  </si>
  <si>
    <t>DSWL</t>
  </si>
  <si>
    <t>DEW</t>
  </si>
  <si>
    <t>MFA/PB</t>
  </si>
  <si>
    <t>PMT</t>
  </si>
  <si>
    <t>CCU</t>
  </si>
  <si>
    <t>OMFS</t>
  </si>
  <si>
    <t>GAB</t>
  </si>
  <si>
    <t>KXIN</t>
  </si>
  <si>
    <t>HEWU</t>
  </si>
  <si>
    <t>FDL</t>
  </si>
  <si>
    <t>SITC/PA</t>
  </si>
  <si>
    <t>KBWP</t>
  </si>
  <si>
    <t>CFXA</t>
  </si>
  <si>
    <t>NRZ/PA</t>
  </si>
  <si>
    <t>FLM</t>
  </si>
  <si>
    <t>FNDA</t>
  </si>
  <si>
    <t>SPG/PJ</t>
  </si>
  <si>
    <t>VAMO</t>
  </si>
  <si>
    <t>TCTL</t>
  </si>
  <si>
    <t>CMRE/PB</t>
  </si>
  <si>
    <t>DWSH</t>
  </si>
  <si>
    <t>PLBC</t>
  </si>
  <si>
    <t>ANH/PC</t>
  </si>
  <si>
    <t>EFR</t>
  </si>
  <si>
    <t>EPU</t>
  </si>
  <si>
    <t>IDLV</t>
  </si>
  <si>
    <t>PST</t>
  </si>
  <si>
    <t>MBINO</t>
  </si>
  <si>
    <t>HR</t>
  </si>
  <si>
    <t>VNQI</t>
  </si>
  <si>
    <t>CSD</t>
  </si>
  <si>
    <t>VLYPO</t>
  </si>
  <si>
    <t>GNL</t>
  </si>
  <si>
    <t>ROKT</t>
  </si>
  <si>
    <t>CBIO</t>
  </si>
  <si>
    <t>EYEG</t>
  </si>
  <si>
    <t>EDIV</t>
  </si>
  <si>
    <t>BFS/PD</t>
  </si>
  <si>
    <t>IGF</t>
  </si>
  <si>
    <t>AEF</t>
  </si>
  <si>
    <t>WTT</t>
  </si>
  <si>
    <t>IYF</t>
  </si>
  <si>
    <t>MNDO</t>
  </si>
  <si>
    <t>ETG</t>
  </si>
  <si>
    <t>KREF</t>
  </si>
  <si>
    <t>TGH</t>
  </si>
  <si>
    <t>FTRI</t>
  </si>
  <si>
    <t>ENOB</t>
  </si>
  <si>
    <t>CVR</t>
  </si>
  <si>
    <t>WPC</t>
  </si>
  <si>
    <t>GII</t>
  </si>
  <si>
    <t>BVN</t>
  </si>
  <si>
    <t>UG</t>
  </si>
  <si>
    <t>LCNB</t>
  </si>
  <si>
    <t>FCPT</t>
  </si>
  <si>
    <t>JCO</t>
  </si>
  <si>
    <t>CLNY/PG</t>
  </si>
  <si>
    <t>WEYS</t>
  </si>
  <si>
    <t>ETO</t>
  </si>
  <si>
    <t>ANTE</t>
  </si>
  <si>
    <t>MCV</t>
  </si>
  <si>
    <t>CORN</t>
  </si>
  <si>
    <t>MDYV</t>
  </si>
  <si>
    <t>TUR</t>
  </si>
  <si>
    <t>CDL</t>
  </si>
  <si>
    <t>IJJ</t>
  </si>
  <si>
    <t>CRAK</t>
  </si>
  <si>
    <t>CSML</t>
  </si>
  <si>
    <t>PESI</t>
  </si>
  <si>
    <t>STAY</t>
  </si>
  <si>
    <t>TNP/PF</t>
  </si>
  <si>
    <t>YYY</t>
  </si>
  <si>
    <t>NIB</t>
  </si>
  <si>
    <t>KIE</t>
  </si>
  <si>
    <t>EWRE</t>
  </si>
  <si>
    <t>EUFN</t>
  </si>
  <si>
    <t>FRPH</t>
  </si>
  <si>
    <t>PTY</t>
  </si>
  <si>
    <t>NSCO</t>
  </si>
  <si>
    <t>GGT</t>
  </si>
  <si>
    <t>PCN</t>
  </si>
  <si>
    <t>VBR</t>
  </si>
  <si>
    <t>TSCBP</t>
  </si>
  <si>
    <t>CHMI/PB</t>
  </si>
  <si>
    <t>CIT/PB</t>
  </si>
  <si>
    <t>ENIC</t>
  </si>
  <si>
    <t>SDOG</t>
  </si>
  <si>
    <t>MDCA</t>
  </si>
  <si>
    <t>LSBK</t>
  </si>
  <si>
    <t>IGC</t>
  </si>
  <si>
    <t>IAK</t>
  </si>
  <si>
    <t>SACH</t>
  </si>
  <si>
    <t>DHY</t>
  </si>
  <si>
    <t>HNW</t>
  </si>
  <si>
    <t>EMFM</t>
  </si>
  <si>
    <t>AXR</t>
  </si>
  <si>
    <t>CCB</t>
  </si>
  <si>
    <t>HPF</t>
  </si>
  <si>
    <t>SDP</t>
  </si>
  <si>
    <t>EZM</t>
  </si>
  <si>
    <t>NLY/PG</t>
  </si>
  <si>
    <t>IXG</t>
  </si>
  <si>
    <t>IHD</t>
  </si>
  <si>
    <t>JOBS</t>
  </si>
  <si>
    <t>BHAT</t>
  </si>
  <si>
    <t>RJI</t>
  </si>
  <si>
    <t>SJT</t>
  </si>
  <si>
    <t>INTG</t>
  </si>
  <si>
    <t>TERM</t>
  </si>
  <si>
    <t>GMRE</t>
  </si>
  <si>
    <t>ERM</t>
  </si>
  <si>
    <t>SSNT</t>
  </si>
  <si>
    <t>PKX</t>
  </si>
  <si>
    <t>AFT</t>
  </si>
  <si>
    <t>PLSE</t>
  </si>
  <si>
    <t>CSB</t>
  </si>
  <si>
    <t>CPZ</t>
  </si>
  <si>
    <t>CHAD</t>
  </si>
  <si>
    <t>IYG</t>
  </si>
  <si>
    <t>IFN</t>
  </si>
  <si>
    <t>SPE</t>
  </si>
  <si>
    <t>RNP</t>
  </si>
  <si>
    <t>DVD</t>
  </si>
  <si>
    <t>AIF</t>
  </si>
  <si>
    <t>NTP</t>
  </si>
  <si>
    <t>PLL</t>
  </si>
  <si>
    <t>DVYE</t>
  </si>
  <si>
    <t>AVUV</t>
  </si>
  <si>
    <t>ZIG</t>
  </si>
  <si>
    <t>XMVM</t>
  </si>
  <si>
    <t>SJIU</t>
  </si>
  <si>
    <t>DEX</t>
  </si>
  <si>
    <t>CLGN</t>
  </si>
  <si>
    <t>INS</t>
  </si>
  <si>
    <t>SPVM</t>
  </si>
  <si>
    <t>RYLD</t>
  </si>
  <si>
    <t>CTRE</t>
  </si>
  <si>
    <t>JPC</t>
  </si>
  <si>
    <t>DKL</t>
  </si>
  <si>
    <t>CUBB</t>
  </si>
  <si>
    <t>KIO</t>
  </si>
  <si>
    <t>KOL</t>
  </si>
  <si>
    <t>VFVA</t>
  </si>
  <si>
    <t>WF</t>
  </si>
  <si>
    <t>MCI</t>
  </si>
  <si>
    <t>CNP/PB</t>
  </si>
  <si>
    <t>BSL</t>
  </si>
  <si>
    <t>ATLC</t>
  </si>
  <si>
    <t>ONEY</t>
  </si>
  <si>
    <t>CIM/PA</t>
  </si>
  <si>
    <t>RAAX</t>
  </si>
  <si>
    <t>MRUS</t>
  </si>
  <si>
    <t>GSIT</t>
  </si>
  <si>
    <t>NTWK</t>
  </si>
  <si>
    <t>RFV</t>
  </si>
  <si>
    <t>DALT</t>
  </si>
  <si>
    <t>ORGO</t>
  </si>
  <si>
    <t>FLGB</t>
  </si>
  <si>
    <t>HAUZ</t>
  </si>
  <si>
    <t>VNRX</t>
  </si>
  <si>
    <t>CS</t>
  </si>
  <si>
    <t>JGH</t>
  </si>
  <si>
    <t>TBF</t>
  </si>
  <si>
    <t>EEV</t>
  </si>
  <si>
    <t>ERUS</t>
  </si>
  <si>
    <t>UBP/PH</t>
  </si>
  <si>
    <t>SMFG</t>
  </si>
  <si>
    <t>SPXX</t>
  </si>
  <si>
    <t>TCOM</t>
  </si>
  <si>
    <t>MNTX</t>
  </si>
  <si>
    <t>PPTY</t>
  </si>
  <si>
    <t>THTX</t>
  </si>
  <si>
    <t>DXD</t>
  </si>
  <si>
    <t>BBRE</t>
  </si>
  <si>
    <t>ATCO/PI</t>
  </si>
  <si>
    <t>TIPT</t>
  </si>
  <si>
    <t>GGZ</t>
  </si>
  <si>
    <t>FDD</t>
  </si>
  <si>
    <t>WPS</t>
  </si>
  <si>
    <t>EWS</t>
  </si>
  <si>
    <t>FNK</t>
  </si>
  <si>
    <t>VVR</t>
  </si>
  <si>
    <t>EMLP</t>
  </si>
  <si>
    <t>FID</t>
  </si>
  <si>
    <t>UBP/PK</t>
  </si>
  <si>
    <t>XLF</t>
  </si>
  <si>
    <t>SPKE</t>
  </si>
  <si>
    <t>FDM</t>
  </si>
  <si>
    <t>GQRE</t>
  </si>
  <si>
    <t>FXP</t>
  </si>
  <si>
    <t>HNNA</t>
  </si>
  <si>
    <t>ARC</t>
  </si>
  <si>
    <t>BIMI</t>
  </si>
  <si>
    <t>USCI</t>
  </si>
  <si>
    <t>SLX</t>
  </si>
  <si>
    <t>VTWV</t>
  </si>
  <si>
    <t>ZGBR</t>
  </si>
  <si>
    <t>JRSH</t>
  </si>
  <si>
    <t>QVAL</t>
  </si>
  <si>
    <t>MZZ</t>
  </si>
  <si>
    <t>SMDV</t>
  </si>
  <si>
    <t>NETL</t>
  </si>
  <si>
    <t>FEUL</t>
  </si>
  <si>
    <t>RCA</t>
  </si>
  <si>
    <t>FRI</t>
  </si>
  <si>
    <t>GLOG/PA</t>
  </si>
  <si>
    <t>BFS/PE</t>
  </si>
  <si>
    <t>SPDV</t>
  </si>
  <si>
    <t>CNCE</t>
  </si>
  <si>
    <t>PEB/PC</t>
  </si>
  <si>
    <t>JEMD</t>
  </si>
  <si>
    <t>FOF</t>
  </si>
  <si>
    <t>EWU</t>
  </si>
  <si>
    <t>VRAI</t>
  </si>
  <si>
    <t>SGA</t>
  </si>
  <si>
    <t>TNP/PE</t>
  </si>
  <si>
    <t>DVY</t>
  </si>
  <si>
    <t>PPA</t>
  </si>
  <si>
    <t>PHT</t>
  </si>
  <si>
    <t>USRT</t>
  </si>
  <si>
    <t>IDIV</t>
  </si>
  <si>
    <t>CID</t>
  </si>
  <si>
    <t>APWC</t>
  </si>
  <si>
    <t>MFV</t>
  </si>
  <si>
    <t>ASEA</t>
  </si>
  <si>
    <t>IEFN</t>
  </si>
  <si>
    <t>IWN</t>
  </si>
  <si>
    <t>IGD</t>
  </si>
  <si>
    <t>VIOT</t>
  </si>
  <si>
    <t>EOD</t>
  </si>
  <si>
    <t>DMDV</t>
  </si>
  <si>
    <t>HTIA</t>
  </si>
  <si>
    <t>AROW</t>
  </si>
  <si>
    <t>RESN</t>
  </si>
  <si>
    <t>KE</t>
  </si>
  <si>
    <t>HROW</t>
  </si>
  <si>
    <t>EFO</t>
  </si>
  <si>
    <t>XMLV</t>
  </si>
  <si>
    <t>IFGL</t>
  </si>
  <si>
    <t>SDCI</t>
  </si>
  <si>
    <t>CANE</t>
  </si>
  <si>
    <t>DRW</t>
  </si>
  <si>
    <t>VIOV</t>
  </si>
  <si>
    <t>ALIM</t>
  </si>
  <si>
    <t>FANH</t>
  </si>
  <si>
    <t>RYAAY</t>
  </si>
  <si>
    <t>EES</t>
  </si>
  <si>
    <t>CBNK</t>
  </si>
  <si>
    <t>EFAS</t>
  </si>
  <si>
    <t>TWM</t>
  </si>
  <si>
    <t>OESX</t>
  </si>
  <si>
    <t>SSY</t>
  </si>
  <si>
    <t>VFH</t>
  </si>
  <si>
    <t>JRO</t>
  </si>
  <si>
    <t>BTI</t>
  </si>
  <si>
    <t>SYBX</t>
  </si>
  <si>
    <t>VALU</t>
  </si>
  <si>
    <t>MSN</t>
  </si>
  <si>
    <t>IJS</t>
  </si>
  <si>
    <t>MSC</t>
  </si>
  <si>
    <t>JKI</t>
  </si>
  <si>
    <t>STXS</t>
  </si>
  <si>
    <t>XAR</t>
  </si>
  <si>
    <t>NS/PC</t>
  </si>
  <si>
    <t>SLYV</t>
  </si>
  <si>
    <t>EWO</t>
  </si>
  <si>
    <t>PFIS</t>
  </si>
  <si>
    <t>CHL</t>
  </si>
  <si>
    <t>BCX</t>
  </si>
  <si>
    <t>HKIB</t>
  </si>
  <si>
    <t>NSS</t>
  </si>
  <si>
    <t>IDV</t>
  </si>
  <si>
    <t>TOKE</t>
  </si>
  <si>
    <t>FFR</t>
  </si>
  <si>
    <t>ANH/PB</t>
  </si>
  <si>
    <t>FSLF</t>
  </si>
  <si>
    <t>SDEM</t>
  </si>
  <si>
    <t>FNCL</t>
  </si>
  <si>
    <t>SNP</t>
  </si>
  <si>
    <t>DRIP</t>
  </si>
  <si>
    <t>FXO</t>
  </si>
  <si>
    <t>EFC/PA</t>
  </si>
  <si>
    <t>BGB</t>
  </si>
  <si>
    <t>LMB</t>
  </si>
  <si>
    <t>AMS</t>
  </si>
  <si>
    <t>DON</t>
  </si>
  <si>
    <t>PEB/PF</t>
  </si>
  <si>
    <t>PEY</t>
  </si>
  <si>
    <t>SPHD</t>
  </si>
  <si>
    <t>IGE</t>
  </si>
  <si>
    <t>LEE</t>
  </si>
  <si>
    <t>ZNH</t>
  </si>
  <si>
    <t>REZ</t>
  </si>
  <si>
    <t>NYMTP</t>
  </si>
  <si>
    <t>BPTH</t>
  </si>
  <si>
    <t>DTLA/P</t>
  </si>
  <si>
    <t>FCO</t>
  </si>
  <si>
    <t>WB</t>
  </si>
  <si>
    <t>IDE</t>
  </si>
  <si>
    <t>OLD</t>
  </si>
  <si>
    <t>PSF</t>
  </si>
  <si>
    <t>COMT</t>
  </si>
  <si>
    <t>UPV</t>
  </si>
  <si>
    <t>FLRU</t>
  </si>
  <si>
    <t>GVAL</t>
  </si>
  <si>
    <t>VTA</t>
  </si>
  <si>
    <t>PEB/PE</t>
  </si>
  <si>
    <t>FIDI</t>
  </si>
  <si>
    <t>IID</t>
  </si>
  <si>
    <t>TCCO</t>
  </si>
  <si>
    <t>IGA</t>
  </si>
  <si>
    <t>BSAC</t>
  </si>
  <si>
    <t>KEQU</t>
  </si>
  <si>
    <t>ICBK</t>
  </si>
  <si>
    <t>EVT</t>
  </si>
  <si>
    <t>NCZ</t>
  </si>
  <si>
    <t>MINDP</t>
  </si>
  <si>
    <t>CEPU</t>
  </si>
  <si>
    <t>DIAX</t>
  </si>
  <si>
    <t>RELL</t>
  </si>
  <si>
    <t>SMLV</t>
  </si>
  <si>
    <t>BDJ</t>
  </si>
  <si>
    <t>ARDC</t>
  </si>
  <si>
    <t>GLPI</t>
  </si>
  <si>
    <t>EBR</t>
  </si>
  <si>
    <t>SIJ</t>
  </si>
  <si>
    <t>GCBC</t>
  </si>
  <si>
    <t>AMOT</t>
  </si>
  <si>
    <t>CEE</t>
  </si>
  <si>
    <t>CUBI/PD</t>
  </si>
  <si>
    <t>RLJ/PA</t>
  </si>
  <si>
    <t>RCG</t>
  </si>
  <si>
    <t>GASS</t>
  </si>
  <si>
    <t>JFR</t>
  </si>
  <si>
    <t>DES</t>
  </si>
  <si>
    <t>PSB</t>
  </si>
  <si>
    <t>SLDB</t>
  </si>
  <si>
    <t>DSL</t>
  </si>
  <si>
    <t>BRBS</t>
  </si>
  <si>
    <t>RA</t>
  </si>
  <si>
    <t>NSL</t>
  </si>
  <si>
    <t>EH</t>
  </si>
  <si>
    <t>XSVM</t>
  </si>
  <si>
    <t>SB</t>
  </si>
  <si>
    <t>UDR</t>
  </si>
  <si>
    <t>UBCP</t>
  </si>
  <si>
    <t>EWUS</t>
  </si>
  <si>
    <t>ESSA</t>
  </si>
  <si>
    <t>PAK</t>
  </si>
  <si>
    <t>ITIC</t>
  </si>
  <si>
    <t>DDIV</t>
  </si>
  <si>
    <t>NYMTO</t>
  </si>
  <si>
    <t>RWVG</t>
  </si>
  <si>
    <t>AOSL</t>
  </si>
  <si>
    <t>CUBI/PE</t>
  </si>
  <si>
    <t>TURN</t>
  </si>
  <si>
    <t>YRD</t>
  </si>
  <si>
    <t>DFNL</t>
  </si>
  <si>
    <t>O</t>
  </si>
  <si>
    <t>NCV</t>
  </si>
  <si>
    <t>FM</t>
  </si>
  <si>
    <t>FENG</t>
  </si>
  <si>
    <t>GLBZ</t>
  </si>
  <si>
    <t>DDM</t>
  </si>
  <si>
    <t>IHC</t>
  </si>
  <si>
    <t>WDIV</t>
  </si>
  <si>
    <t>NS/PB</t>
  </si>
  <si>
    <t>NVCN</t>
  </si>
  <si>
    <t>PINE</t>
  </si>
  <si>
    <t>EQNR</t>
  </si>
  <si>
    <t>IROQ</t>
  </si>
  <si>
    <t>PSQ</t>
  </si>
  <si>
    <t>NEPH</t>
  </si>
  <si>
    <t>PDI</t>
  </si>
  <si>
    <t>PEX</t>
  </si>
  <si>
    <t>TWO/PA</t>
  </si>
  <si>
    <t>HWBK</t>
  </si>
  <si>
    <t>SCHH</t>
  </si>
  <si>
    <t>RWX</t>
  </si>
  <si>
    <t>BRMK</t>
  </si>
  <si>
    <t>IHG</t>
  </si>
  <si>
    <t>NWFL</t>
  </si>
  <si>
    <t>RZV</t>
  </si>
  <si>
    <t>IRT</t>
  </si>
  <si>
    <t>BGX</t>
  </si>
  <si>
    <t>CUBI/PF</t>
  </si>
  <si>
    <t>TRMD</t>
  </si>
  <si>
    <t>GLMD</t>
  </si>
  <si>
    <t>CHEP</t>
  </si>
  <si>
    <t>JQC</t>
  </si>
  <si>
    <t>RESI</t>
  </si>
  <si>
    <t>RLH</t>
  </si>
  <si>
    <t>SYNC</t>
  </si>
  <si>
    <t>OCSI</t>
  </si>
  <si>
    <t>SMTX</t>
  </si>
  <si>
    <t>LXFR</t>
  </si>
  <si>
    <t>FFEU</t>
  </si>
  <si>
    <t>BANX</t>
  </si>
  <si>
    <t>FINS</t>
  </si>
  <si>
    <t>REED</t>
  </si>
  <si>
    <t>JSD</t>
  </si>
  <si>
    <t>DVYA</t>
  </si>
  <si>
    <t>RWO</t>
  </si>
  <si>
    <t>NS/PA</t>
  </si>
  <si>
    <t>ANIX</t>
  </si>
  <si>
    <t>TWO/PC</t>
  </si>
  <si>
    <t>GGO</t>
  </si>
  <si>
    <t>DPG</t>
  </si>
  <si>
    <t>PECK</t>
  </si>
  <si>
    <t>UAE</t>
  </si>
  <si>
    <t>FKU</t>
  </si>
  <si>
    <t>RLGT</t>
  </si>
  <si>
    <t>HEQ</t>
  </si>
  <si>
    <t>SBFG</t>
  </si>
  <si>
    <t>BBQ</t>
  </si>
  <si>
    <t>JNCE</t>
  </si>
  <si>
    <t>NAII</t>
  </si>
  <si>
    <t>REET</t>
  </si>
  <si>
    <t>XOMA</t>
  </si>
  <si>
    <t>CIF</t>
  </si>
  <si>
    <t>ACC</t>
  </si>
  <si>
    <t>JKL</t>
  </si>
  <si>
    <t>RWR</t>
  </si>
  <si>
    <t>SVT</t>
  </si>
  <si>
    <t>NWPX</t>
  </si>
  <si>
    <t>IVAC</t>
  </si>
  <si>
    <t>HSON</t>
  </si>
  <si>
    <t>TPL</t>
  </si>
  <si>
    <t>WBK</t>
  </si>
  <si>
    <t>NXRT</t>
  </si>
  <si>
    <t>TWO/PB</t>
  </si>
  <si>
    <t>HIW</t>
  </si>
  <si>
    <t>HLG</t>
  </si>
  <si>
    <t>EDN</t>
  </si>
  <si>
    <t>MBCN</t>
  </si>
  <si>
    <t>OPHC</t>
  </si>
  <si>
    <t>UXI</t>
  </si>
  <si>
    <t>UFO</t>
  </si>
  <si>
    <t>THCX</t>
  </si>
  <si>
    <t>PTR</t>
  </si>
  <si>
    <t>TATT</t>
  </si>
  <si>
    <t>NLY</t>
  </si>
  <si>
    <t>CVV</t>
  </si>
  <si>
    <t>DBO</t>
  </si>
  <si>
    <t>PCI</t>
  </si>
  <si>
    <t>IDX</t>
  </si>
  <si>
    <t>NTCO</t>
  </si>
  <si>
    <t>RMTI</t>
  </si>
  <si>
    <t>RRBI</t>
  </si>
  <si>
    <t>RQI</t>
  </si>
  <si>
    <t>MCBS</t>
  </si>
  <si>
    <t>PEB/PD</t>
  </si>
  <si>
    <t>FORR</t>
  </si>
  <si>
    <t>CLXT</t>
  </si>
  <si>
    <t>BBDC</t>
  </si>
  <si>
    <t>NEXA</t>
  </si>
  <si>
    <t>FIEE</t>
  </si>
  <si>
    <t>OPI</t>
  </si>
  <si>
    <t>CEA</t>
  </si>
  <si>
    <t>XXII</t>
  </si>
  <si>
    <t>SZK</t>
  </si>
  <si>
    <t>PID</t>
  </si>
  <si>
    <t>FGD</t>
  </si>
  <si>
    <t>MDIV</t>
  </si>
  <si>
    <t>FNCB</t>
  </si>
  <si>
    <t>CMCT</t>
  </si>
  <si>
    <t>WLDN</t>
  </si>
  <si>
    <t>VERY</t>
  </si>
  <si>
    <t>ALTG</t>
  </si>
  <si>
    <t>PEO</t>
  </si>
  <si>
    <t>KB</t>
  </si>
  <si>
    <t>RFL</t>
  </si>
  <si>
    <t>LIFE</t>
  </si>
  <si>
    <t>ORMP</t>
  </si>
  <si>
    <t>AGNC</t>
  </si>
  <si>
    <t>TPCO</t>
  </si>
  <si>
    <t>LSXMB</t>
  </si>
  <si>
    <t>FEDU</t>
  </si>
  <si>
    <t>SPVU</t>
  </si>
  <si>
    <t>DDT</t>
  </si>
  <si>
    <t>IDN</t>
  </si>
  <si>
    <t>IVR/PB</t>
  </si>
  <si>
    <t>NURE</t>
  </si>
  <si>
    <t>GLIN</t>
  </si>
  <si>
    <t>TUFN</t>
  </si>
  <si>
    <t>CMO</t>
  </si>
  <si>
    <t>RMBI</t>
  </si>
  <si>
    <t>CGA</t>
  </si>
  <si>
    <t>DWPP</t>
  </si>
  <si>
    <t>ENIA</t>
  </si>
  <si>
    <t>DVLU</t>
  </si>
  <si>
    <t>KVHI</t>
  </si>
  <si>
    <t>UMH</t>
  </si>
  <si>
    <t>HUSA</t>
  </si>
  <si>
    <t>CFBK</t>
  </si>
  <si>
    <t>WHF</t>
  </si>
  <si>
    <t>GYLD</t>
  </si>
  <si>
    <t>III</t>
  </si>
  <si>
    <t>LOV</t>
  </si>
  <si>
    <t>TLK</t>
  </si>
  <si>
    <t>HTY</t>
  </si>
  <si>
    <t>ARCC</t>
  </si>
  <si>
    <t>ESEA</t>
  </si>
  <si>
    <t>HFBL</t>
  </si>
  <si>
    <t>ICL</t>
  </si>
  <si>
    <t>CULP</t>
  </si>
  <si>
    <t>EARS</t>
  </si>
  <si>
    <t>SHG</t>
  </si>
  <si>
    <t>PEAK</t>
  </si>
  <si>
    <t>SDS</t>
  </si>
  <si>
    <t>FMAO</t>
  </si>
  <si>
    <t>NATH</t>
  </si>
  <si>
    <t>PXS</t>
  </si>
  <si>
    <t>OPNT</t>
  </si>
  <si>
    <t>YINN</t>
  </si>
  <si>
    <t>FCG</t>
  </si>
  <si>
    <t>AFI</t>
  </si>
  <si>
    <t>GBLI</t>
  </si>
  <si>
    <t>MUFG</t>
  </si>
  <si>
    <t>GWGH</t>
  </si>
  <si>
    <t>ATEC</t>
  </si>
  <si>
    <t>FAT</t>
  </si>
  <si>
    <t>OHI</t>
  </si>
  <si>
    <t>PYS</t>
  </si>
  <si>
    <t>EQRR</t>
  </si>
  <si>
    <t>CVY</t>
  </si>
  <si>
    <t>FLLA</t>
  </si>
  <si>
    <t>ITA</t>
  </si>
  <si>
    <t>EIDO</t>
  </si>
  <si>
    <t>RDIV</t>
  </si>
  <si>
    <t>GMLPP</t>
  </si>
  <si>
    <t>HLM/P</t>
  </si>
  <si>
    <t>MPV</t>
  </si>
  <si>
    <t>NYMTN</t>
  </si>
  <si>
    <t>JTD</t>
  </si>
  <si>
    <t>MFD</t>
  </si>
  <si>
    <t>LOMA</t>
  </si>
  <si>
    <t>CHNGU</t>
  </si>
  <si>
    <t>AL/PA</t>
  </si>
  <si>
    <t>BBCP</t>
  </si>
  <si>
    <t>XFLT</t>
  </si>
  <si>
    <t>XTNT</t>
  </si>
  <si>
    <t>RDOG</t>
  </si>
  <si>
    <t>TRT</t>
  </si>
  <si>
    <t>WBIY</t>
  </si>
  <si>
    <t>INDO</t>
  </si>
  <si>
    <t>BPYPP</t>
  </si>
  <si>
    <t>BMRC</t>
  </si>
  <si>
    <t>SBR</t>
  </si>
  <si>
    <t>FIHD</t>
  </si>
  <si>
    <t>TYO</t>
  </si>
  <si>
    <t>WRE</t>
  </si>
  <si>
    <t>CATC</t>
  </si>
  <si>
    <t>MVC</t>
  </si>
  <si>
    <t>NCTY</t>
  </si>
  <si>
    <t>HUSN</t>
  </si>
  <si>
    <t>ICON</t>
  </si>
  <si>
    <t>ALX</t>
  </si>
  <si>
    <t>ILF</t>
  </si>
  <si>
    <t>NYMTM</t>
  </si>
  <si>
    <t>SUZ</t>
  </si>
  <si>
    <t>IGR</t>
  </si>
  <si>
    <t>IHIT</t>
  </si>
  <si>
    <t>IVR/PC</t>
  </si>
  <si>
    <t>JBGS</t>
  </si>
  <si>
    <t>MJ</t>
  </si>
  <si>
    <t>SLGG</t>
  </si>
  <si>
    <t>FNLC</t>
  </si>
  <si>
    <t>CRWS</t>
  </si>
  <si>
    <t>DHCNI</t>
  </si>
  <si>
    <t>RPV</t>
  </si>
  <si>
    <t>WHLRP</t>
  </si>
  <si>
    <t>FLBR</t>
  </si>
  <si>
    <t>TYME</t>
  </si>
  <si>
    <t>SPLP/PA</t>
  </si>
  <si>
    <t>CWBC</t>
  </si>
  <si>
    <t>EWZ</t>
  </si>
  <si>
    <t>DCP/PC</t>
  </si>
  <si>
    <t>FMBH</t>
  </si>
  <si>
    <t>MRBK</t>
  </si>
  <si>
    <t>CIM/PD</t>
  </si>
  <si>
    <t>UIHC</t>
  </si>
  <si>
    <t>SPYD</t>
  </si>
  <si>
    <t>MAGS</t>
  </si>
  <si>
    <t>KEP</t>
  </si>
  <si>
    <t>ALTY</t>
  </si>
  <si>
    <t>LAMR</t>
  </si>
  <si>
    <t>HMG</t>
  </si>
  <si>
    <t>NWLI</t>
  </si>
  <si>
    <t>DARE</t>
  </si>
  <si>
    <t>TBNK</t>
  </si>
  <si>
    <t>RSSS</t>
  </si>
  <si>
    <t>JVA</t>
  </si>
  <si>
    <t>TOT</t>
  </si>
  <si>
    <t>SUNS</t>
  </si>
  <si>
    <t>CIM/PC</t>
  </si>
  <si>
    <t>PDT</t>
  </si>
  <si>
    <t>FBZ</t>
  </si>
  <si>
    <t>HCFT</t>
  </si>
  <si>
    <t>TPYP</t>
  </si>
  <si>
    <t>CUZ</t>
  </si>
  <si>
    <t>ASLN</t>
  </si>
  <si>
    <t>IBN</t>
  </si>
  <si>
    <t>DHCNL</t>
  </si>
  <si>
    <t>CIM/PB</t>
  </si>
  <si>
    <t>USL</t>
  </si>
  <si>
    <t>NBN</t>
  </si>
  <si>
    <t>CAPL</t>
  </si>
  <si>
    <t>IBA</t>
  </si>
  <si>
    <t>DBE</t>
  </si>
  <si>
    <t>RXD</t>
  </si>
  <si>
    <t>CRAI</t>
  </si>
  <si>
    <t>PFIN</t>
  </si>
  <si>
    <t>FXNC</t>
  </si>
  <si>
    <t>CRT</t>
  </si>
  <si>
    <t>DCP/PB</t>
  </si>
  <si>
    <t>AWP</t>
  </si>
  <si>
    <t>ESS</t>
  </si>
  <si>
    <t>ALTA</t>
  </si>
  <si>
    <t>EBMT</t>
  </si>
  <si>
    <t>SYPR</t>
  </si>
  <si>
    <t>PCYO</t>
  </si>
  <si>
    <t>KRC</t>
  </si>
  <si>
    <t>ATLO</t>
  </si>
  <si>
    <t>DUOT</t>
  </si>
  <si>
    <t>MLCO</t>
  </si>
  <si>
    <t>MIND</t>
  </si>
  <si>
    <t>BWB</t>
  </si>
  <si>
    <t>NHLD</t>
  </si>
  <si>
    <t>ZTR</t>
  </si>
  <si>
    <t>CAJ</t>
  </si>
  <si>
    <t>CHA</t>
  </si>
  <si>
    <t>NHI</t>
  </si>
  <si>
    <t>CSTE</t>
  </si>
  <si>
    <t>UBOH</t>
  </si>
  <si>
    <t>MGU</t>
  </si>
  <si>
    <t>CIO</t>
  </si>
  <si>
    <t>GSUM</t>
  </si>
  <si>
    <t>SSBI</t>
  </si>
  <si>
    <t>SRL</t>
  </si>
  <si>
    <t>KNOP</t>
  </si>
  <si>
    <t>XNET</t>
  </si>
  <si>
    <t>CODA</t>
  </si>
  <si>
    <t>RDVT</t>
  </si>
  <si>
    <t>EVC</t>
  </si>
  <si>
    <t>WTBA</t>
  </si>
  <si>
    <t>SCYX</t>
  </si>
  <si>
    <t>BEST</t>
  </si>
  <si>
    <t>FFBW</t>
  </si>
  <si>
    <t>JDD</t>
  </si>
  <si>
    <t>PANL</t>
  </si>
  <si>
    <t>SOXL</t>
  </si>
  <si>
    <t>ISR</t>
  </si>
  <si>
    <t>BMA</t>
  </si>
  <si>
    <t>RFIL</t>
  </si>
  <si>
    <t>ASRV</t>
  </si>
  <si>
    <t>STRL</t>
  </si>
  <si>
    <t>DAKT</t>
  </si>
  <si>
    <t>PBI/PB</t>
  </si>
  <si>
    <t>SRTS</t>
  </si>
  <si>
    <t>UNAM</t>
  </si>
  <si>
    <t>TECTP</t>
  </si>
  <si>
    <t>UFAB</t>
  </si>
  <si>
    <t>EINC</t>
  </si>
  <si>
    <t>GSAT</t>
  </si>
  <si>
    <t>MSB</t>
  </si>
  <si>
    <t>IRS</t>
  </si>
  <si>
    <t>BBVA</t>
  </si>
  <si>
    <t>ARA</t>
  </si>
  <si>
    <t>RCS</t>
  </si>
  <si>
    <t>COW</t>
  </si>
  <si>
    <t>WSG</t>
  </si>
  <si>
    <t>KALV</t>
  </si>
  <si>
    <t>FCBC</t>
  </si>
  <si>
    <t>HIPS</t>
  </si>
  <si>
    <t>SIM</t>
  </si>
  <si>
    <t>FDEU</t>
  </si>
  <si>
    <t>CDR/PC</t>
  </si>
  <si>
    <t>UPW</t>
  </si>
  <si>
    <t>STND</t>
  </si>
  <si>
    <t>BUD</t>
  </si>
  <si>
    <t>SVVC</t>
  </si>
  <si>
    <t>LD</t>
  </si>
  <si>
    <t>MLPX</t>
  </si>
  <si>
    <t>INTT</t>
  </si>
  <si>
    <t>EMIF</t>
  </si>
  <si>
    <t>ADIL</t>
  </si>
  <si>
    <t>NRGZ</t>
  </si>
  <si>
    <t>CZNC</t>
  </si>
  <si>
    <t>DEI</t>
  </si>
  <si>
    <t>DEEP</t>
  </si>
  <si>
    <t>PFFA</t>
  </si>
  <si>
    <t>BSBK</t>
  </si>
  <si>
    <t>CGIX</t>
  </si>
  <si>
    <t>BGH</t>
  </si>
  <si>
    <t>FXN</t>
  </si>
  <si>
    <t>STRO</t>
  </si>
  <si>
    <t>GSG</t>
  </si>
  <si>
    <t>FBSS</t>
  </si>
  <si>
    <t>AVB</t>
  </si>
  <si>
    <t>USAI</t>
  </si>
  <si>
    <t>AESE</t>
  </si>
  <si>
    <t>IKNX</t>
  </si>
  <si>
    <t>AIV</t>
  </si>
  <si>
    <t>IHTA</t>
  </si>
  <si>
    <t>PSCF</t>
  </si>
  <si>
    <t>EBTC</t>
  </si>
  <si>
    <t>GTIM</t>
  </si>
  <si>
    <t>JRS</t>
  </si>
  <si>
    <t>AIRI</t>
  </si>
  <si>
    <t>PDLB</t>
  </si>
  <si>
    <t>BIZD</t>
  </si>
  <si>
    <t>MSON</t>
  </si>
  <si>
    <t>RCB</t>
  </si>
  <si>
    <t>HTD</t>
  </si>
  <si>
    <t>HGLB</t>
  </si>
  <si>
    <t>MXF</t>
  </si>
  <si>
    <t>RIBT</t>
  </si>
  <si>
    <t>PBHC</t>
  </si>
  <si>
    <t>VEDL</t>
  </si>
  <si>
    <t>CIG</t>
  </si>
  <si>
    <t>RBCAA</t>
  </si>
  <si>
    <t>PCTI</t>
  </si>
  <si>
    <t>VPC</t>
  </si>
  <si>
    <t>UPRO</t>
  </si>
  <si>
    <t>ARL</t>
  </si>
  <si>
    <t>FIYY</t>
  </si>
  <si>
    <t>EWW</t>
  </si>
  <si>
    <t>PDM</t>
  </si>
  <si>
    <t>RETL</t>
  </si>
  <si>
    <t>JG</t>
  </si>
  <si>
    <t>FLN</t>
  </si>
  <si>
    <t>ELP</t>
  </si>
  <si>
    <t>SPXL</t>
  </si>
  <si>
    <t>GLRE</t>
  </si>
  <si>
    <t>ALIN/PA</t>
  </si>
  <si>
    <t>GEO</t>
  </si>
  <si>
    <t>GREK</t>
  </si>
  <si>
    <t>EMCF</t>
  </si>
  <si>
    <t>CVCY</t>
  </si>
  <si>
    <t>ROOF</t>
  </si>
  <si>
    <t>STG</t>
  </si>
  <si>
    <t>GBL</t>
  </si>
  <si>
    <t>MVV</t>
  </si>
  <si>
    <t>CFMS</t>
  </si>
  <si>
    <t>BELFA</t>
  </si>
  <si>
    <t>PEJ</t>
  </si>
  <si>
    <t>BBU</t>
  </si>
  <si>
    <t>DGII</t>
  </si>
  <si>
    <t>JTA</t>
  </si>
  <si>
    <t>FLNT</t>
  </si>
  <si>
    <t>TEF</t>
  </si>
  <si>
    <t>EIC</t>
  </si>
  <si>
    <t>SVBI</t>
  </si>
  <si>
    <t>BDN</t>
  </si>
  <si>
    <t>FLMX</t>
  </si>
  <si>
    <t>TUSK</t>
  </si>
  <si>
    <t>PBTS</t>
  </si>
  <si>
    <t>MCBC</t>
  </si>
  <si>
    <t>IAT</t>
  </si>
  <si>
    <t>CBAN</t>
  </si>
  <si>
    <t>ALIN/PB</t>
  </si>
  <si>
    <t>KBWB</t>
  </si>
  <si>
    <t>SCC</t>
  </si>
  <si>
    <t>PLYM</t>
  </si>
  <si>
    <t>DXYN</t>
  </si>
  <si>
    <t>DMO</t>
  </si>
  <si>
    <t>AMRB</t>
  </si>
  <si>
    <t>PHK</t>
  </si>
  <si>
    <t>FILL</t>
  </si>
  <si>
    <t>QABA</t>
  </si>
  <si>
    <t>LUNA</t>
  </si>
  <si>
    <t>SLCT</t>
  </si>
  <si>
    <t>BRF</t>
  </si>
  <si>
    <t>IX</t>
  </si>
  <si>
    <t>CLPS</t>
  </si>
  <si>
    <t>ALIN/PE</t>
  </si>
  <si>
    <t>BDCZ</t>
  </si>
  <si>
    <t>GAZ</t>
  </si>
  <si>
    <t>ENFR</t>
  </si>
  <si>
    <t>RUBY</t>
  </si>
  <si>
    <t>FTXN</t>
  </si>
  <si>
    <t>LOAN</t>
  </si>
  <si>
    <t>EQR</t>
  </si>
  <si>
    <t>CIH</t>
  </si>
  <si>
    <t>BDL</t>
  </si>
  <si>
    <t>WTRE</t>
  </si>
  <si>
    <t>ARD</t>
  </si>
  <si>
    <t>FMNB</t>
  </si>
  <si>
    <t>IHT</t>
  </si>
  <si>
    <t>VER</t>
  </si>
  <si>
    <t>CLSD</t>
  </si>
  <si>
    <t>XSHD</t>
  </si>
  <si>
    <t>EWZS</t>
  </si>
  <si>
    <t>CSTR</t>
  </si>
  <si>
    <t>SFBC</t>
  </si>
  <si>
    <t>FRAF</t>
  </si>
  <si>
    <t>MGYR</t>
  </si>
  <si>
    <t>ASYS</t>
  </si>
  <si>
    <t>KELYB</t>
  </si>
  <si>
    <t>LMST</t>
  </si>
  <si>
    <t>KBE</t>
  </si>
  <si>
    <t>E</t>
  </si>
  <si>
    <t>ANCN</t>
  </si>
  <si>
    <t>LMNR</t>
  </si>
  <si>
    <t>CCBG</t>
  </si>
  <si>
    <t>TCFC</t>
  </si>
  <si>
    <t>HBCP</t>
  </si>
  <si>
    <t>OPRT</t>
  </si>
  <si>
    <t>LEVL</t>
  </si>
  <si>
    <t>GPM</t>
  </si>
  <si>
    <t>HMTV</t>
  </si>
  <si>
    <t>MXE</t>
  </si>
  <si>
    <t>KINS</t>
  </si>
  <si>
    <t>CX</t>
  </si>
  <si>
    <t>YPF</t>
  </si>
  <si>
    <t>XSLV</t>
  </si>
  <si>
    <t>BOCH</t>
  </si>
  <si>
    <t>DNK</t>
  </si>
  <si>
    <t>BZQ</t>
  </si>
  <si>
    <t>INBK</t>
  </si>
  <si>
    <t>AMTB</t>
  </si>
  <si>
    <t>UGA</t>
  </si>
  <si>
    <t>BXP</t>
  </si>
  <si>
    <t>PFFL</t>
  </si>
  <si>
    <t>OVLY</t>
  </si>
  <si>
    <t>ITUB</t>
  </si>
  <si>
    <t>KBWR</t>
  </si>
  <si>
    <t>KRE</t>
  </si>
  <si>
    <t>EFC</t>
  </si>
  <si>
    <t>IXC</t>
  </si>
  <si>
    <t>EVGN</t>
  </si>
  <si>
    <t>GTEC</t>
  </si>
  <si>
    <t>INN/PD</t>
  </si>
  <si>
    <t>ETTX</t>
  </si>
  <si>
    <t>MCB</t>
  </si>
  <si>
    <t>SNCA</t>
  </si>
  <si>
    <t>RCKY</t>
  </si>
  <si>
    <t>CEO</t>
  </si>
  <si>
    <t>IRIX</t>
  </si>
  <si>
    <t>QUAD</t>
  </si>
  <si>
    <t>TGLS</t>
  </si>
  <si>
    <t>PGP</t>
  </si>
  <si>
    <t>CHMG</t>
  </si>
  <si>
    <t>PLXP</t>
  </si>
  <si>
    <t>MTP</t>
  </si>
  <si>
    <t>FCCO</t>
  </si>
  <si>
    <t>FNWB</t>
  </si>
  <si>
    <t>UWM</t>
  </si>
  <si>
    <t>UNG</t>
  </si>
  <si>
    <t>FOVL</t>
  </si>
  <si>
    <t>KOF</t>
  </si>
  <si>
    <t>AIH</t>
  </si>
  <si>
    <t>RBNC</t>
  </si>
  <si>
    <t>ISNS</t>
  </si>
  <si>
    <t>SGRP</t>
  </si>
  <si>
    <t>SBRA</t>
  </si>
  <si>
    <t>SCD</t>
  </si>
  <si>
    <t>UBFO</t>
  </si>
  <si>
    <t>XLE</t>
  </si>
  <si>
    <t>FSEA</t>
  </si>
  <si>
    <t>BMLP</t>
  </si>
  <si>
    <t>PXE</t>
  </si>
  <si>
    <t>ACNB</t>
  </si>
  <si>
    <t>SMMF</t>
  </si>
  <si>
    <t>EPR/PE</t>
  </si>
  <si>
    <t>PVBC</t>
  </si>
  <si>
    <t>NTZ</t>
  </si>
  <si>
    <t>PBIP</t>
  </si>
  <si>
    <t>ICOL</t>
  </si>
  <si>
    <t>IYE</t>
  </si>
  <si>
    <t>RVSB</t>
  </si>
  <si>
    <t>OPBK</t>
  </si>
  <si>
    <t>VEON</t>
  </si>
  <si>
    <t>FMX</t>
  </si>
  <si>
    <t>SRC</t>
  </si>
  <si>
    <t>DIV</t>
  </si>
  <si>
    <t>VDE</t>
  </si>
  <si>
    <t>GLL</t>
  </si>
  <si>
    <t>FENY</t>
  </si>
  <si>
    <t>FTXO</t>
  </si>
  <si>
    <t>IGIC</t>
  </si>
  <si>
    <t>REG</t>
  </si>
  <si>
    <t>ORRF</t>
  </si>
  <si>
    <t>SNMP</t>
  </si>
  <si>
    <t>IMMP</t>
  </si>
  <si>
    <t>EPR/PG</t>
  </si>
  <si>
    <t>FSTR</t>
  </si>
  <si>
    <t>BRG</t>
  </si>
  <si>
    <t>FRAK</t>
  </si>
  <si>
    <t>CWBR</t>
  </si>
  <si>
    <t>ESBK</t>
  </si>
  <si>
    <t>BCS</t>
  </si>
  <si>
    <t>ING</t>
  </si>
  <si>
    <t>HPP</t>
  </si>
  <si>
    <t>ACY</t>
  </si>
  <si>
    <t>TEAF</t>
  </si>
  <si>
    <t>GLOP/PC</t>
  </si>
  <si>
    <t>PPIH</t>
  </si>
  <si>
    <t>DZZ</t>
  </si>
  <si>
    <t>FVCB</t>
  </si>
  <si>
    <t>PCB</t>
  </si>
  <si>
    <t>NRO</t>
  </si>
  <si>
    <t>RBB</t>
  </si>
  <si>
    <t>ELOX</t>
  </si>
  <si>
    <t>PWOD</t>
  </si>
  <si>
    <t>SPFI</t>
  </si>
  <si>
    <t>GXG</t>
  </si>
  <si>
    <t>BOTJ</t>
  </si>
  <si>
    <t>SDIV</t>
  </si>
  <si>
    <t>CSWC</t>
  </si>
  <si>
    <t>ABEV</t>
  </si>
  <si>
    <t>IEO</t>
  </si>
  <si>
    <t>FRBA</t>
  </si>
  <si>
    <t>SQBG</t>
  </si>
  <si>
    <t>LX</t>
  </si>
  <si>
    <t>NKSH</t>
  </si>
  <si>
    <t>BCBP</t>
  </si>
  <si>
    <t>UROV</t>
  </si>
  <si>
    <t>MKD</t>
  </si>
  <si>
    <t>ZEUS</t>
  </si>
  <si>
    <t>PFBI</t>
  </si>
  <si>
    <t>DWSN</t>
  </si>
  <si>
    <t>RFP</t>
  </si>
  <si>
    <t>MPB</t>
  </si>
  <si>
    <t>FPAY</t>
  </si>
  <si>
    <t>ABTX</t>
  </si>
  <si>
    <t>IPDN</t>
  </si>
  <si>
    <t>VTOL</t>
  </si>
  <si>
    <t>CBFV</t>
  </si>
  <si>
    <t>NNN</t>
  </si>
  <si>
    <t>GGB</t>
  </si>
  <si>
    <t>PZN</t>
  </si>
  <si>
    <t>DRV</t>
  </si>
  <si>
    <t>JRI</t>
  </si>
  <si>
    <t>CLPR</t>
  </si>
  <si>
    <t>CLMT</t>
  </si>
  <si>
    <t>ONCY</t>
  </si>
  <si>
    <t>BPYUP</t>
  </si>
  <si>
    <t>APYX</t>
  </si>
  <si>
    <t>INN/PE</t>
  </si>
  <si>
    <t>ESQ</t>
  </si>
  <si>
    <t>UNTY</t>
  </si>
  <si>
    <t>ASPN</t>
  </si>
  <si>
    <t>MIXT</t>
  </si>
  <si>
    <t>CLI</t>
  </si>
  <si>
    <t>GNAF</t>
  </si>
  <si>
    <t>EDI</t>
  </si>
  <si>
    <t>PYPE</t>
  </si>
  <si>
    <t>METC</t>
  </si>
  <si>
    <t>POTX</t>
  </si>
  <si>
    <t>AUTO</t>
  </si>
  <si>
    <t>SMBK</t>
  </si>
  <si>
    <t>MTL/P</t>
  </si>
  <si>
    <t>CMCM</t>
  </si>
  <si>
    <t>PBR</t>
  </si>
  <si>
    <t>CINR</t>
  </si>
  <si>
    <t>GSP</t>
  </si>
  <si>
    <t>YANG</t>
  </si>
  <si>
    <t>CANG</t>
  </si>
  <si>
    <t>FFG</t>
  </si>
  <si>
    <t>XOP</t>
  </si>
  <si>
    <t>OCC</t>
  </si>
  <si>
    <t>BDRY</t>
  </si>
  <si>
    <t>BLBD</t>
  </si>
  <si>
    <t>AMNB</t>
  </si>
  <si>
    <t>FLIC</t>
  </si>
  <si>
    <t>PCOM</t>
  </si>
  <si>
    <t>NRIM</t>
  </si>
  <si>
    <t>CHU</t>
  </si>
  <si>
    <t>TX</t>
  </si>
  <si>
    <t>AJX</t>
  </si>
  <si>
    <t>BXMT</t>
  </si>
  <si>
    <t>VTR</t>
  </si>
  <si>
    <t>CHMI</t>
  </si>
  <si>
    <t>RDIB</t>
  </si>
  <si>
    <t>GLOP/PA</t>
  </si>
  <si>
    <t>HFRO</t>
  </si>
  <si>
    <t>BRT</t>
  </si>
  <si>
    <t>CPIX</t>
  </si>
  <si>
    <t>FSP</t>
  </si>
  <si>
    <t>RYE</t>
  </si>
  <si>
    <t>GRTX</t>
  </si>
  <si>
    <t>MRKR</t>
  </si>
  <si>
    <t>SMN</t>
  </si>
  <si>
    <t>JHME</t>
  </si>
  <si>
    <t>HST</t>
  </si>
  <si>
    <t>ESTE</t>
  </si>
  <si>
    <t>ATMP</t>
  </si>
  <si>
    <t>BP</t>
  </si>
  <si>
    <t>ACBI</t>
  </si>
  <si>
    <t>HSBC</t>
  </si>
  <si>
    <t>ONE</t>
  </si>
  <si>
    <t>SAN</t>
  </si>
  <si>
    <t>IIN</t>
  </si>
  <si>
    <t>IRR</t>
  </si>
  <si>
    <t>STON</t>
  </si>
  <si>
    <t>EDC</t>
  </si>
  <si>
    <t>SSKN</t>
  </si>
  <si>
    <t>ABR</t>
  </si>
  <si>
    <t>CFBI</t>
  </si>
  <si>
    <t>BY</t>
  </si>
  <si>
    <t>HAPP</t>
  </si>
  <si>
    <t>KBWD</t>
  </si>
  <si>
    <t>OLP</t>
  </si>
  <si>
    <t>WINT</t>
  </si>
  <si>
    <t>VRME</t>
  </si>
  <si>
    <t>FGBI</t>
  </si>
  <si>
    <t>EDZ</t>
  </si>
  <si>
    <t>APEN</t>
  </si>
  <si>
    <t>NGL/PC</t>
  </si>
  <si>
    <t>EC</t>
  </si>
  <si>
    <t>HBB</t>
  </si>
  <si>
    <t>CNFR</t>
  </si>
  <si>
    <t>CIVB</t>
  </si>
  <si>
    <t>NUGT</t>
  </si>
  <si>
    <t>FNHC</t>
  </si>
  <si>
    <t>AE</t>
  </si>
  <si>
    <t>NNA</t>
  </si>
  <si>
    <t>BBD</t>
  </si>
  <si>
    <t>CCM</t>
  </si>
  <si>
    <t>SID</t>
  </si>
  <si>
    <t>GFED</t>
  </si>
  <si>
    <t>SJ</t>
  </si>
  <si>
    <t>MTR</t>
  </si>
  <si>
    <t>CPLP</t>
  </si>
  <si>
    <t>BPRN</t>
  </si>
  <si>
    <t>AMAL</t>
  </si>
  <si>
    <t>AMJ</t>
  </si>
  <si>
    <t>WELL</t>
  </si>
  <si>
    <t>QMCO</t>
  </si>
  <si>
    <t>TBT</t>
  </si>
  <si>
    <t>SPNE</t>
  </si>
  <si>
    <t>ESTA</t>
  </si>
  <si>
    <t>STOR</t>
  </si>
  <si>
    <t>SCOR</t>
  </si>
  <si>
    <t>WHLM</t>
  </si>
  <si>
    <t>AMUB</t>
  </si>
  <si>
    <t>ROIC</t>
  </si>
  <si>
    <t>AMTBB</t>
  </si>
  <si>
    <t>GHM</t>
  </si>
  <si>
    <t>WNEB</t>
  </si>
  <si>
    <t>HWCC</t>
  </si>
  <si>
    <t>MVBF</t>
  </si>
  <si>
    <t>KBWY</t>
  </si>
  <si>
    <t>FSFG</t>
  </si>
  <si>
    <t>AGRO</t>
  </si>
  <si>
    <t>FCBP</t>
  </si>
  <si>
    <t>FIF</t>
  </si>
  <si>
    <t>GIFI</t>
  </si>
  <si>
    <t>GLOP/PB</t>
  </si>
  <si>
    <t>CAI</t>
  </si>
  <si>
    <t>SRT</t>
  </si>
  <si>
    <t>SMBC</t>
  </si>
  <si>
    <t>MLPY</t>
  </si>
  <si>
    <t>GTYH</t>
  </si>
  <si>
    <t>CLDB</t>
  </si>
  <si>
    <t>BGR</t>
  </si>
  <si>
    <t>NES</t>
  </si>
  <si>
    <t>MITO</t>
  </si>
  <si>
    <t>MNSB</t>
  </si>
  <si>
    <t>IFS</t>
  </si>
  <si>
    <t>STRS</t>
  </si>
  <si>
    <t>FAZ</t>
  </si>
  <si>
    <t>MFNC</t>
  </si>
  <si>
    <t>PXI</t>
  </si>
  <si>
    <t>ITRN</t>
  </si>
  <si>
    <t>NGL/PB</t>
  </si>
  <si>
    <t>FBMS</t>
  </si>
  <si>
    <t>BFIN</t>
  </si>
  <si>
    <t>LINX</t>
  </si>
  <si>
    <t>NGE</t>
  </si>
  <si>
    <t>FFNW</t>
  </si>
  <si>
    <t>ITCB</t>
  </si>
  <si>
    <t>CRESY</t>
  </si>
  <si>
    <t>IMLP</t>
  </si>
  <si>
    <t>TWIN</t>
  </si>
  <si>
    <t>TSBK</t>
  </si>
  <si>
    <t>ONCT</t>
  </si>
  <si>
    <t>CZWI</t>
  </si>
  <si>
    <t>URE</t>
  </si>
  <si>
    <t>UTSI</t>
  </si>
  <si>
    <t>NTIC</t>
  </si>
  <si>
    <t>PILL</t>
  </si>
  <si>
    <t>EPR/PC</t>
  </si>
  <si>
    <t>LAWS</t>
  </si>
  <si>
    <t>OSBC</t>
  </si>
  <si>
    <t>STWD</t>
  </si>
  <si>
    <t>PBFS</t>
  </si>
  <si>
    <t>UGP</t>
  </si>
  <si>
    <t>MLVF</t>
  </si>
  <si>
    <t>PGC</t>
  </si>
  <si>
    <t>LIZI</t>
  </si>
  <si>
    <t>USAP</t>
  </si>
  <si>
    <t>OEG</t>
  </si>
  <si>
    <t>TS</t>
  </si>
  <si>
    <t>CFFI</t>
  </si>
  <si>
    <t>BELFB</t>
  </si>
  <si>
    <t>SFST</t>
  </si>
  <si>
    <t>MERC</t>
  </si>
  <si>
    <t>QTT</t>
  </si>
  <si>
    <t>BBDO</t>
  </si>
  <si>
    <t>WPP</t>
  </si>
  <si>
    <t>EVBN</t>
  </si>
  <si>
    <t>PTSI</t>
  </si>
  <si>
    <t>SYNL</t>
  </si>
  <si>
    <t>LMRK</t>
  </si>
  <si>
    <t>SAA</t>
  </si>
  <si>
    <t>MLPB</t>
  </si>
  <si>
    <t>BFST</t>
  </si>
  <si>
    <t>RBKB</t>
  </si>
  <si>
    <t>AHC</t>
  </si>
  <si>
    <t>MVO</t>
  </si>
  <si>
    <t>NNBR</t>
  </si>
  <si>
    <t>ENLV</t>
  </si>
  <si>
    <t>INFI</t>
  </si>
  <si>
    <t>SDOW</t>
  </si>
  <si>
    <t>XIN</t>
  </si>
  <si>
    <t>PCSB</t>
  </si>
  <si>
    <t>SHBI</t>
  </si>
  <si>
    <t>QD</t>
  </si>
  <si>
    <t>PFIE</t>
  </si>
  <si>
    <t>BTO</t>
  </si>
  <si>
    <t>XELB</t>
  </si>
  <si>
    <t>EPRT</t>
  </si>
  <si>
    <t>FRBK</t>
  </si>
  <si>
    <t>MLPA</t>
  </si>
  <si>
    <t>AMLP</t>
  </si>
  <si>
    <t>CTO</t>
  </si>
  <si>
    <t>NHF</t>
  </si>
  <si>
    <t>SCX</t>
  </si>
  <si>
    <t>PHGE</t>
  </si>
  <si>
    <t>RPT/PD</t>
  </si>
  <si>
    <t>BPYU</t>
  </si>
  <si>
    <t>BNO</t>
  </si>
  <si>
    <t>TRVG</t>
  </si>
  <si>
    <t>CVLY</t>
  </si>
  <si>
    <t>DUO</t>
  </si>
  <si>
    <t>MBOT</t>
  </si>
  <si>
    <t>TLGT</t>
  </si>
  <si>
    <t>FRT</t>
  </si>
  <si>
    <t>ALJJ</t>
  </si>
  <si>
    <t>ALYA</t>
  </si>
  <si>
    <t>ITP</t>
  </si>
  <si>
    <t>QUIK</t>
  </si>
  <si>
    <t>NMM</t>
  </si>
  <si>
    <t>PEBK</t>
  </si>
  <si>
    <t>OBNK</t>
  </si>
  <si>
    <t>EML</t>
  </si>
  <si>
    <t>ARAY</t>
  </si>
  <si>
    <t>ADXS</t>
  </si>
  <si>
    <t>CFRX</t>
  </si>
  <si>
    <t>CRHM</t>
  </si>
  <si>
    <t>BATL</t>
  </si>
  <si>
    <t>QRHC</t>
  </si>
  <si>
    <t>ISTR</t>
  </si>
  <si>
    <t>SVRA</t>
  </si>
  <si>
    <t>KRP</t>
  </si>
  <si>
    <t>CORR/PA</t>
  </si>
  <si>
    <t>BNKZ</t>
  </si>
  <si>
    <t>UHT</t>
  </si>
  <si>
    <t>MITT/PB</t>
  </si>
  <si>
    <t>MITT/PA</t>
  </si>
  <si>
    <t>APLE</t>
  </si>
  <si>
    <t>BXG</t>
  </si>
  <si>
    <t>NRT</t>
  </si>
  <si>
    <t>BNED</t>
  </si>
  <si>
    <t>RNDB</t>
  </si>
  <si>
    <t>FBIZ</t>
  </si>
  <si>
    <t>SLMBP</t>
  </si>
  <si>
    <t>BHR/PB</t>
  </si>
  <si>
    <t>CXW</t>
  </si>
  <si>
    <t>NGS</t>
  </si>
  <si>
    <t>CSPI</t>
  </si>
  <si>
    <t>SONA</t>
  </si>
  <si>
    <t>WTTR</t>
  </si>
  <si>
    <t>DS/PD</t>
  </si>
  <si>
    <t>CBTX</t>
  </si>
  <si>
    <t>PSCE</t>
  </si>
  <si>
    <t>REM</t>
  </si>
  <si>
    <t>BWFG</t>
  </si>
  <si>
    <t>XGN</t>
  </si>
  <si>
    <t>PED</t>
  </si>
  <si>
    <t>CCNE</t>
  </si>
  <si>
    <t>PROV</t>
  </si>
  <si>
    <t>ALEX</t>
  </si>
  <si>
    <t>BH</t>
  </si>
  <si>
    <t>MAYS</t>
  </si>
  <si>
    <t>UYG</t>
  </si>
  <si>
    <t>ATTO</t>
  </si>
  <si>
    <t>SMDD</t>
  </si>
  <si>
    <t>HUGE</t>
  </si>
  <si>
    <t>BRX</t>
  </si>
  <si>
    <t>MTL</t>
  </si>
  <si>
    <t>LGL</t>
  </si>
  <si>
    <t>WRI</t>
  </si>
  <si>
    <t>BFS</t>
  </si>
  <si>
    <t>BSBR</t>
  </si>
  <si>
    <t>FCCY</t>
  </si>
  <si>
    <t>FLNG</t>
  </si>
  <si>
    <t>OVBC</t>
  </si>
  <si>
    <t>KODK</t>
  </si>
  <si>
    <t>DMLP</t>
  </si>
  <si>
    <t>EURL</t>
  </si>
  <si>
    <t>OMAB</t>
  </si>
  <si>
    <t>SHO</t>
  </si>
  <si>
    <t>GFN</t>
  </si>
  <si>
    <t>MORT</t>
  </si>
  <si>
    <t>UE</t>
  </si>
  <si>
    <t>SFET</t>
  </si>
  <si>
    <t>GECC</t>
  </si>
  <si>
    <t>KIM</t>
  </si>
  <si>
    <t>SFE</t>
  </si>
  <si>
    <t>PVL</t>
  </si>
  <si>
    <t>HBMD</t>
  </si>
  <si>
    <t>OPOF</t>
  </si>
  <si>
    <t>FSBW</t>
  </si>
  <si>
    <t>AIRT</t>
  </si>
  <si>
    <t>AVAL</t>
  </si>
  <si>
    <t>APTS</t>
  </si>
  <si>
    <t>BRID</t>
  </si>
  <si>
    <t>CXP</t>
  </si>
  <si>
    <t>VIRC</t>
  </si>
  <si>
    <t>GPX</t>
  </si>
  <si>
    <t>MOMO</t>
  </si>
  <si>
    <t>SLGL</t>
  </si>
  <si>
    <t>ALOT</t>
  </si>
  <si>
    <t>PWFL</t>
  </si>
  <si>
    <t>BIS</t>
  </si>
  <si>
    <t>PFMT</t>
  </si>
  <si>
    <t>AAT</t>
  </si>
  <si>
    <t>TTM</t>
  </si>
  <si>
    <t>HIE</t>
  </si>
  <si>
    <t>BNKO</t>
  </si>
  <si>
    <t>AFIN</t>
  </si>
  <si>
    <t>TZA</t>
  </si>
  <si>
    <t>CUBA</t>
  </si>
  <si>
    <t>MOFG</t>
  </si>
  <si>
    <t>VNTR</t>
  </si>
  <si>
    <t>AINV</t>
  </si>
  <si>
    <t>DTEA</t>
  </si>
  <si>
    <t>BAK</t>
  </si>
  <si>
    <t>CXDC</t>
  </si>
  <si>
    <t>PROS</t>
  </si>
  <si>
    <t>PGZ</t>
  </si>
  <si>
    <t>RYB</t>
  </si>
  <si>
    <t>NVGS</t>
  </si>
  <si>
    <t>SRTY</t>
  </si>
  <si>
    <t>ACRE</t>
  </si>
  <si>
    <t>IRCP</t>
  </si>
  <si>
    <t>FPH</t>
  </si>
  <si>
    <t>MITT/PC</t>
  </si>
  <si>
    <t>ARB</t>
  </si>
  <si>
    <t>EPM</t>
  </si>
  <si>
    <t>UDOW</t>
  </si>
  <si>
    <t>ESXB</t>
  </si>
  <si>
    <t>UXIN</t>
  </si>
  <si>
    <t>MOTS</t>
  </si>
  <si>
    <t>VHI</t>
  </si>
  <si>
    <t>KRG</t>
  </si>
  <si>
    <t>UNB</t>
  </si>
  <si>
    <t>NAOV</t>
  </si>
  <si>
    <t>RYI</t>
  </si>
  <si>
    <t>BCML</t>
  </si>
  <si>
    <t>SLG</t>
  </si>
  <si>
    <t>TPZ</t>
  </si>
  <si>
    <t>SPXU</t>
  </si>
  <si>
    <t>VNO</t>
  </si>
  <si>
    <t>STFC</t>
  </si>
  <si>
    <t>SPXS</t>
  </si>
  <si>
    <t>SITC</t>
  </si>
  <si>
    <t>EGY</t>
  </si>
  <si>
    <t>GSL</t>
  </si>
  <si>
    <t>CNNB</t>
  </si>
  <si>
    <t>DDF</t>
  </si>
  <si>
    <t>HFFG</t>
  </si>
  <si>
    <t>CVU</t>
  </si>
  <si>
    <t>PKBK</t>
  </si>
  <si>
    <t>MOGO</t>
  </si>
  <si>
    <t>HTBI</t>
  </si>
  <si>
    <t>TAOP</t>
  </si>
  <si>
    <t>MRCC</t>
  </si>
  <si>
    <t>SND</t>
  </si>
  <si>
    <t>BBGI</t>
  </si>
  <si>
    <t>FUSB</t>
  </si>
  <si>
    <t>STXB</t>
  </si>
  <si>
    <t>DS/PC</t>
  </si>
  <si>
    <t>SCM</t>
  </si>
  <si>
    <t>OIH</t>
  </si>
  <si>
    <t>XYF</t>
  </si>
  <si>
    <t>BW</t>
  </si>
  <si>
    <t>GEN</t>
  </si>
  <si>
    <t>SMM</t>
  </si>
  <si>
    <t>ORN</t>
  </si>
  <si>
    <t>BNKD</t>
  </si>
  <si>
    <t>LAIX</t>
  </si>
  <si>
    <t>ARI</t>
  </si>
  <si>
    <t>CELC</t>
  </si>
  <si>
    <t>GVP</t>
  </si>
  <si>
    <t>REW</t>
  </si>
  <si>
    <t>EQBK</t>
  </si>
  <si>
    <t>BHR/PD</t>
  </si>
  <si>
    <t>ARR</t>
  </si>
  <si>
    <t>GEOS</t>
  </si>
  <si>
    <t>BSVN</t>
  </si>
  <si>
    <t>JETS</t>
  </si>
  <si>
    <t>SIC</t>
  </si>
  <si>
    <t>QID</t>
  </si>
  <si>
    <t>NM</t>
  </si>
  <si>
    <t>TESS</t>
  </si>
  <si>
    <t>AHH</t>
  </si>
  <si>
    <t>OCCI</t>
  </si>
  <si>
    <t>VIVE</t>
  </si>
  <si>
    <t>PGRE</t>
  </si>
  <si>
    <t>YJ</t>
  </si>
  <si>
    <t>VOLT</t>
  </si>
  <si>
    <t>CLNC</t>
  </si>
  <si>
    <t>PAC</t>
  </si>
  <si>
    <t>SIEB</t>
  </si>
  <si>
    <t>RC</t>
  </si>
  <si>
    <t>VERO</t>
  </si>
  <si>
    <t>EDF</t>
  </si>
  <si>
    <t>ATAX</t>
  </si>
  <si>
    <t>DLA</t>
  </si>
  <si>
    <t>RCMT</t>
  </si>
  <si>
    <t>TMST</t>
  </si>
  <si>
    <t>INSE</t>
  </si>
  <si>
    <t>PMD</t>
  </si>
  <si>
    <t>ASR</t>
  </si>
  <si>
    <t>CIB</t>
  </si>
  <si>
    <t>MLPO</t>
  </si>
  <si>
    <t>NDRA</t>
  </si>
  <si>
    <t>CPLG</t>
  </si>
  <si>
    <t>DS/PB</t>
  </si>
  <si>
    <t>OUT</t>
  </si>
  <si>
    <t>RJN</t>
  </si>
  <si>
    <t>XAN/PC</t>
  </si>
  <si>
    <t>ANH</t>
  </si>
  <si>
    <t>PXJ</t>
  </si>
  <si>
    <t>FISI</t>
  </si>
  <si>
    <t>FISK</t>
  </si>
  <si>
    <t>MCF</t>
  </si>
  <si>
    <t>MBNKP</t>
  </si>
  <si>
    <t>REDU</t>
  </si>
  <si>
    <t>SLNO</t>
  </si>
  <si>
    <t>SENS</t>
  </si>
  <si>
    <t>FGB</t>
  </si>
  <si>
    <t>SRET</t>
  </si>
  <si>
    <t>BKCC</t>
  </si>
  <si>
    <t>PLYA</t>
  </si>
  <si>
    <t>SRG/PA</t>
  </si>
  <si>
    <t>EGLE</t>
  </si>
  <si>
    <t>ARTL</t>
  </si>
  <si>
    <t>KORU</t>
  </si>
  <si>
    <t>PNRG</t>
  </si>
  <si>
    <t>PDS</t>
  </si>
  <si>
    <t>GLP</t>
  </si>
  <si>
    <t>RIVE</t>
  </si>
  <si>
    <t>TCON</t>
  </si>
  <si>
    <t>GPP</t>
  </si>
  <si>
    <t>DXF</t>
  </si>
  <si>
    <t>CNSP</t>
  </si>
  <si>
    <t>RLJ</t>
  </si>
  <si>
    <t>DSX</t>
  </si>
  <si>
    <t>KRUS</t>
  </si>
  <si>
    <t>BCDA</t>
  </si>
  <si>
    <t>PNBK</t>
  </si>
  <si>
    <t>ARKR</t>
  </si>
  <si>
    <t>SVXY</t>
  </si>
  <si>
    <t>LYG</t>
  </si>
  <si>
    <t>NURO</t>
  </si>
  <si>
    <t>NOA</t>
  </si>
  <si>
    <t>BWAY</t>
  </si>
  <si>
    <t>RCEL</t>
  </si>
  <si>
    <t>TZOO</t>
  </si>
  <si>
    <t>DRH</t>
  </si>
  <si>
    <t>RPAI</t>
  </si>
  <si>
    <t>OGCP</t>
  </si>
  <si>
    <t>WBAI</t>
  </si>
  <si>
    <t>IEZ</t>
  </si>
  <si>
    <t>LUB</t>
  </si>
  <si>
    <t>TWI</t>
  </si>
  <si>
    <t>NC</t>
  </si>
  <si>
    <t>WSR</t>
  </si>
  <si>
    <t>TOUR</t>
  </si>
  <si>
    <t>MYSZ</t>
  </si>
  <si>
    <t>EDRY</t>
  </si>
  <si>
    <t>MCHX</t>
  </si>
  <si>
    <t>CTHR</t>
  </si>
  <si>
    <t>BTN</t>
  </si>
  <si>
    <t>CTEK</t>
  </si>
  <si>
    <t>DHC</t>
  </si>
  <si>
    <t>PMBC</t>
  </si>
  <si>
    <t>ICMB</t>
  </si>
  <si>
    <t>PNNT</t>
  </si>
  <si>
    <t>ESRT</t>
  </si>
  <si>
    <t>UBP</t>
  </si>
  <si>
    <t>BRFS</t>
  </si>
  <si>
    <t>UTSL</t>
  </si>
  <si>
    <t>CAAP</t>
  </si>
  <si>
    <t>RHE/PA</t>
  </si>
  <si>
    <t>NRZ</t>
  </si>
  <si>
    <t>JILL</t>
  </si>
  <si>
    <t>ESBA</t>
  </si>
  <si>
    <t>TSQ</t>
  </si>
  <si>
    <t>PTMN</t>
  </si>
  <si>
    <t>GRIN</t>
  </si>
  <si>
    <t>NRP</t>
  </si>
  <si>
    <t>DAC</t>
  </si>
  <si>
    <t>KRKR</t>
  </si>
  <si>
    <t>XES</t>
  </si>
  <si>
    <t>AKR</t>
  </si>
  <si>
    <t>ECC</t>
  </si>
  <si>
    <t>SBOW</t>
  </si>
  <si>
    <t>SSG</t>
  </si>
  <si>
    <t>PKOH</t>
  </si>
  <si>
    <t>FEN</t>
  </si>
  <si>
    <t>MFIN</t>
  </si>
  <si>
    <t>FEI</t>
  </si>
  <si>
    <t>SLRX</t>
  </si>
  <si>
    <t>INN</t>
  </si>
  <si>
    <t>CELP</t>
  </si>
  <si>
    <t>EYPT</t>
  </si>
  <si>
    <t>WHG</t>
  </si>
  <si>
    <t>OXSQ</t>
  </si>
  <si>
    <t>SSL</t>
  </si>
  <si>
    <t>FUNC</t>
  </si>
  <si>
    <t>VLRS</t>
  </si>
  <si>
    <t>MDRR</t>
  </si>
  <si>
    <t>BGSF</t>
  </si>
  <si>
    <t>ADMS</t>
  </si>
  <si>
    <t>OXLC</t>
  </si>
  <si>
    <t>FLMN</t>
  </si>
  <si>
    <t>RMCF</t>
  </si>
  <si>
    <t>FARM</t>
  </si>
  <si>
    <t>TPHS</t>
  </si>
  <si>
    <t>HT/PC</t>
  </si>
  <si>
    <t>TPOR</t>
  </si>
  <si>
    <t>RAND</t>
  </si>
  <si>
    <t>SD</t>
  </si>
  <si>
    <t>RNGR</t>
  </si>
  <si>
    <t>TGA</t>
  </si>
  <si>
    <t>SBT</t>
  </si>
  <si>
    <t>CCRC</t>
  </si>
  <si>
    <t>RUHN</t>
  </si>
  <si>
    <t>TTT</t>
  </si>
  <si>
    <t>MOXC</t>
  </si>
  <si>
    <t>BSMX</t>
  </si>
  <si>
    <t>TEDU</t>
  </si>
  <si>
    <t>NMCI</t>
  </si>
  <si>
    <t>ZSL</t>
  </si>
  <si>
    <t>TV</t>
  </si>
  <si>
    <t>RDI</t>
  </si>
  <si>
    <t>TMV</t>
  </si>
  <si>
    <t>CTRA</t>
  </si>
  <si>
    <t>HCAP</t>
  </si>
  <si>
    <t>VIST</t>
  </si>
  <si>
    <t>SPLP</t>
  </si>
  <si>
    <t>FPL</t>
  </si>
  <si>
    <t>EPR</t>
  </si>
  <si>
    <t>GOL</t>
  </si>
  <si>
    <t>PBFX</t>
  </si>
  <si>
    <t>PT</t>
  </si>
  <si>
    <t>WEI</t>
  </si>
  <si>
    <t>MTRX</t>
  </si>
  <si>
    <t>UMDD</t>
  </si>
  <si>
    <t>HT/PD</t>
  </si>
  <si>
    <t>NAIL</t>
  </si>
  <si>
    <t>CIM</t>
  </si>
  <si>
    <t>MIDU</t>
  </si>
  <si>
    <t>MNPR</t>
  </si>
  <si>
    <t>CAN</t>
  </si>
  <si>
    <t>NEOS</t>
  </si>
  <si>
    <t>NRGX</t>
  </si>
  <si>
    <t>HT/PE</t>
  </si>
  <si>
    <t>DUSL</t>
  </si>
  <si>
    <t>RPT</t>
  </si>
  <si>
    <t>KMF</t>
  </si>
  <si>
    <t>FLL</t>
  </si>
  <si>
    <t>SNR</t>
  </si>
  <si>
    <t>NRGD</t>
  </si>
  <si>
    <t>JT</t>
  </si>
  <si>
    <t>SPG</t>
  </si>
  <si>
    <t>BBW</t>
  </si>
  <si>
    <t>UBA</t>
  </si>
  <si>
    <t>ADES</t>
  </si>
  <si>
    <t>WPG/PI</t>
  </si>
  <si>
    <t>SUP</t>
  </si>
  <si>
    <t>JAX</t>
  </si>
  <si>
    <t>LADR</t>
  </si>
  <si>
    <t>IMTE</t>
  </si>
  <si>
    <t>HDLB</t>
  </si>
  <si>
    <t>PEB</t>
  </si>
  <si>
    <t>DFVS</t>
  </si>
  <si>
    <t>DMRC</t>
  </si>
  <si>
    <t>XHR</t>
  </si>
  <si>
    <t>NCMI</t>
  </si>
  <si>
    <t>PATI</t>
  </si>
  <si>
    <t>CVGI</t>
  </si>
  <si>
    <t>SKT</t>
  </si>
  <si>
    <t>HIL</t>
  </si>
  <si>
    <t>KIN</t>
  </si>
  <si>
    <t>CVEO</t>
  </si>
  <si>
    <t>NML</t>
  </si>
  <si>
    <t>BTE</t>
  </si>
  <si>
    <t>NYMT</t>
  </si>
  <si>
    <t>TRTX</t>
  </si>
  <si>
    <t>RWT</t>
  </si>
  <si>
    <t>TNA</t>
  </si>
  <si>
    <t>URTY</t>
  </si>
  <si>
    <t>CCLP</t>
  </si>
  <si>
    <t>RNET</t>
  </si>
  <si>
    <t>AMZA</t>
  </si>
  <si>
    <t>ORTX</t>
  </si>
  <si>
    <t>VOC</t>
  </si>
  <si>
    <t>BOIL</t>
  </si>
  <si>
    <t>OBLN</t>
  </si>
  <si>
    <t>INDL</t>
  </si>
  <si>
    <t>TRMT</t>
  </si>
  <si>
    <t>SECO</t>
  </si>
  <si>
    <t>VRA</t>
  </si>
  <si>
    <t>CCR</t>
  </si>
  <si>
    <t>CLNY</t>
  </si>
  <si>
    <t>RAVE</t>
  </si>
  <si>
    <t>PRT</t>
  </si>
  <si>
    <t>NR</t>
  </si>
  <si>
    <t>IPI</t>
  </si>
  <si>
    <t>BPT</t>
  </si>
  <si>
    <t>WPG/PH</t>
  </si>
  <si>
    <t>RHP</t>
  </si>
  <si>
    <t>WLFC</t>
  </si>
  <si>
    <t>OFS</t>
  </si>
  <si>
    <t>GPMT</t>
  </si>
  <si>
    <t>PEI/PB</t>
  </si>
  <si>
    <t>OILK</t>
  </si>
  <si>
    <t>SOHO</t>
  </si>
  <si>
    <t>PK</t>
  </si>
  <si>
    <t>SFUN</t>
  </si>
  <si>
    <t>DXLG</t>
  </si>
  <si>
    <t>STCN</t>
  </si>
  <si>
    <t>FLY</t>
  </si>
  <si>
    <t>NDP</t>
  </si>
  <si>
    <t>NRGO</t>
  </si>
  <si>
    <t>BFRA</t>
  </si>
  <si>
    <t>STKS</t>
  </si>
  <si>
    <t>TDW</t>
  </si>
  <si>
    <t>HT</t>
  </si>
  <si>
    <t>GSMG</t>
  </si>
  <si>
    <t>SEAC</t>
  </si>
  <si>
    <t>ELVT</t>
  </si>
  <si>
    <t>KYN</t>
  </si>
  <si>
    <t>DBVT</t>
  </si>
  <si>
    <t>MRLN</t>
  </si>
  <si>
    <t>TWO</t>
  </si>
  <si>
    <t>PEI/PC</t>
  </si>
  <si>
    <t>AHT/PG</t>
  </si>
  <si>
    <t>TACT</t>
  </si>
  <si>
    <t>CARE</t>
  </si>
  <si>
    <t>PIXY</t>
  </si>
  <si>
    <t>AHT/PF</t>
  </si>
  <si>
    <t>FNGZ</t>
  </si>
  <si>
    <t>ERJ</t>
  </si>
  <si>
    <t>UBR</t>
  </si>
  <si>
    <t>DRTT</t>
  </si>
  <si>
    <t>RVI</t>
  </si>
  <si>
    <t>NEXT</t>
  </si>
  <si>
    <t>BLCM</t>
  </si>
  <si>
    <t>FAS</t>
  </si>
  <si>
    <t>CDOR</t>
  </si>
  <si>
    <t>AHT/PH</t>
  </si>
  <si>
    <t>AHT/PI</t>
  </si>
  <si>
    <t>MFA</t>
  </si>
  <si>
    <t>GMLP</t>
  </si>
  <si>
    <t>AINC</t>
  </si>
  <si>
    <t>NCSM</t>
  </si>
  <si>
    <t>HIBS</t>
  </si>
  <si>
    <t>PHX</t>
  </si>
  <si>
    <t>MOHO</t>
  </si>
  <si>
    <t>PEI/PD</t>
  </si>
  <si>
    <t>NM/PH</t>
  </si>
  <si>
    <t>UAN</t>
  </si>
  <si>
    <t>CHS</t>
  </si>
  <si>
    <t>VNCE</t>
  </si>
  <si>
    <t>DRN</t>
  </si>
  <si>
    <t>MCC</t>
  </si>
  <si>
    <t>EAST</t>
  </si>
  <si>
    <t>VTNR</t>
  </si>
  <si>
    <t>DIG</t>
  </si>
  <si>
    <t>MAC</t>
  </si>
  <si>
    <t>CDR</t>
  </si>
  <si>
    <t>AMRN</t>
  </si>
  <si>
    <t>NINE</t>
  </si>
  <si>
    <t>SQQQ</t>
  </si>
  <si>
    <t>GTE</t>
  </si>
  <si>
    <t>HNRG</t>
  </si>
  <si>
    <t>CLDT</t>
  </si>
  <si>
    <t>HIBL</t>
  </si>
  <si>
    <t>USO</t>
  </si>
  <si>
    <t>ARLP</t>
  </si>
  <si>
    <t>CYCC</t>
  </si>
  <si>
    <t>AHT/PD</t>
  </si>
  <si>
    <t>WEBS</t>
  </si>
  <si>
    <t>NM/PG</t>
  </si>
  <si>
    <t>CCO</t>
  </si>
  <si>
    <t>TECS</t>
  </si>
  <si>
    <t>SVC</t>
  </si>
  <si>
    <t>SOHOO</t>
  </si>
  <si>
    <t>SOHOB</t>
  </si>
  <si>
    <t>NBR/PA</t>
  </si>
  <si>
    <t>AZUL</t>
  </si>
  <si>
    <t>CTR</t>
  </si>
  <si>
    <t>ALTM</t>
  </si>
  <si>
    <t>LXU</t>
  </si>
  <si>
    <t>GLOP</t>
  </si>
  <si>
    <t>USDP</t>
  </si>
  <si>
    <t>TH</t>
  </si>
  <si>
    <t>IMH</t>
  </si>
  <si>
    <t>SMHB</t>
  </si>
  <si>
    <t>CPTA</t>
  </si>
  <si>
    <t>SOHON</t>
  </si>
  <si>
    <t>SGLB</t>
  </si>
  <si>
    <t>LMLB</t>
  </si>
  <si>
    <t>TTP</t>
  </si>
  <si>
    <t>USWS</t>
  </si>
  <si>
    <t>BHR</t>
  </si>
  <si>
    <t>MFGP</t>
  </si>
  <si>
    <t>MG</t>
  </si>
  <si>
    <t>CEM</t>
  </si>
  <si>
    <t>VEL</t>
  </si>
  <si>
    <t>GNFT</t>
  </si>
  <si>
    <t>SMLP</t>
  </si>
  <si>
    <t>CUK</t>
  </si>
  <si>
    <t>EEX</t>
  </si>
  <si>
    <t>EMO</t>
  </si>
  <si>
    <t>CMLS</t>
  </si>
  <si>
    <t>BDCY</t>
  </si>
  <si>
    <t>REPH</t>
  </si>
  <si>
    <t>MIE</t>
  </si>
  <si>
    <t>TBLT</t>
  </si>
  <si>
    <t>APM</t>
  </si>
  <si>
    <t>PHIO</t>
  </si>
  <si>
    <t>SRG</t>
  </si>
  <si>
    <t>MDLQ</t>
  </si>
  <si>
    <t>MDLY</t>
  </si>
  <si>
    <t>JFU</t>
  </si>
  <si>
    <t>SOXS</t>
  </si>
  <si>
    <t>PEI</t>
  </si>
  <si>
    <t>MDLX</t>
  </si>
  <si>
    <t>LABD</t>
  </si>
  <si>
    <t>TYG</t>
  </si>
  <si>
    <t>USOI</t>
  </si>
  <si>
    <t>EYES</t>
  </si>
  <si>
    <t>FMO</t>
  </si>
  <si>
    <t>RMED</t>
  </si>
  <si>
    <t>RUSL</t>
  </si>
  <si>
    <t>YTRA</t>
  </si>
  <si>
    <t>WMC</t>
  </si>
  <si>
    <t>LMPX</t>
  </si>
  <si>
    <t>WPG</t>
  </si>
  <si>
    <t>XAN</t>
  </si>
  <si>
    <t>JNUG</t>
  </si>
  <si>
    <t>MITT</t>
  </si>
  <si>
    <t>DFEN</t>
  </si>
  <si>
    <t>CSU</t>
  </si>
  <si>
    <t>IVR</t>
  </si>
  <si>
    <t>GER</t>
  </si>
  <si>
    <t>SMHI</t>
  </si>
  <si>
    <t>MEXX</t>
  </si>
  <si>
    <t>FNGD</t>
  </si>
  <si>
    <t>HALL</t>
  </si>
  <si>
    <t>NVIV</t>
  </si>
  <si>
    <t>CORR</t>
  </si>
  <si>
    <t>AHT</t>
  </si>
  <si>
    <t>SNES</t>
  </si>
  <si>
    <t>NTG</t>
  </si>
  <si>
    <t>BNKU</t>
  </si>
  <si>
    <t>LBJ</t>
  </si>
  <si>
    <t>MIST</t>
  </si>
  <si>
    <t>REML</t>
  </si>
  <si>
    <t>SZC</t>
  </si>
  <si>
    <t>DSE</t>
  </si>
  <si>
    <t>CEN</t>
  </si>
  <si>
    <t>DUST</t>
  </si>
  <si>
    <t>SRV</t>
  </si>
  <si>
    <t>DPST</t>
  </si>
  <si>
    <t>ERX</t>
  </si>
  <si>
    <t>NRGU</t>
  </si>
  <si>
    <t>BRZU</t>
  </si>
  <si>
    <t>UCO</t>
  </si>
  <si>
    <t>JDST</t>
  </si>
  <si>
    <t>GUSH</t>
  </si>
  <si>
    <t>GSIG</t>
  </si>
  <si>
    <t>CXDO</t>
  </si>
  <si>
    <t>ITRG</t>
  </si>
  <si>
    <t>SOS</t>
  </si>
  <si>
    <t>ONEM</t>
  </si>
  <si>
    <t>ARQT</t>
  </si>
  <si>
    <t>REYN</t>
  </si>
  <si>
    <t>DWUS</t>
  </si>
  <si>
    <t>BMEZ</t>
  </si>
  <si>
    <t>DAUG</t>
  </si>
  <si>
    <t>SCPE</t>
  </si>
  <si>
    <t>SSPKU</t>
  </si>
  <si>
    <t>SFTW</t>
  </si>
  <si>
    <t>ALUS</t>
  </si>
  <si>
    <t>AFLG</t>
  </si>
  <si>
    <t>COF/PJ</t>
  </si>
  <si>
    <t>VWID</t>
  </si>
  <si>
    <t>ARR/PC</t>
  </si>
  <si>
    <t>ANVS</t>
  </si>
  <si>
    <t>DWEQ</t>
  </si>
  <si>
    <t>DCOMP</t>
  </si>
  <si>
    <t>OIL</t>
  </si>
  <si>
    <t>BDTX</t>
  </si>
  <si>
    <t>ELAT</t>
  </si>
  <si>
    <t>SRGA</t>
  </si>
  <si>
    <t>DMS</t>
  </si>
  <si>
    <t>JJE</t>
  </si>
  <si>
    <t>NWG</t>
  </si>
  <si>
    <t>Volat. Sem. (%)</t>
  </si>
  <si>
    <t>AACQU</t>
  </si>
  <si>
    <t>ACCD</t>
  </si>
  <si>
    <t>ACEVU</t>
  </si>
  <si>
    <t>ACI</t>
  </si>
  <si>
    <t>ACND.U</t>
  </si>
  <si>
    <t>ADCT</t>
  </si>
  <si>
    <t>ADFI</t>
  </si>
  <si>
    <t>ADTX</t>
  </si>
  <si>
    <t>ADXN</t>
  </si>
  <si>
    <t>AEL/PB</t>
  </si>
  <si>
    <t>AFGD</t>
  </si>
  <si>
    <t>AFIB</t>
  </si>
  <si>
    <t>AFMC</t>
  </si>
  <si>
    <t>AFSM</t>
  </si>
  <si>
    <t>AGBA</t>
  </si>
  <si>
    <t>AGM.A</t>
  </si>
  <si>
    <t>AGM/PE</t>
  </si>
  <si>
    <t>AGM/PF</t>
  </si>
  <si>
    <t>AGNCP</t>
  </si>
  <si>
    <t>AIKI</t>
  </si>
  <si>
    <t>AKO.A</t>
  </si>
  <si>
    <t>AKO.B</t>
  </si>
  <si>
    <t>AKUS</t>
  </si>
  <si>
    <t>ALTL</t>
  </si>
  <si>
    <t>ALVR</t>
  </si>
  <si>
    <t>ALXO</t>
  </si>
  <si>
    <t>AMHC</t>
  </si>
  <si>
    <t>AMHCU</t>
  </si>
  <si>
    <t>AMNA</t>
  </si>
  <si>
    <t>AMND</t>
  </si>
  <si>
    <t>AMTI</t>
  </si>
  <si>
    <t>AMYT</t>
  </si>
  <si>
    <t>ANNX</t>
  </si>
  <si>
    <t>ANPC</t>
  </si>
  <si>
    <t>AONE.U</t>
  </si>
  <si>
    <t>AOUT</t>
  </si>
  <si>
    <t>API</t>
  </si>
  <si>
    <t>APTV/PA</t>
  </si>
  <si>
    <t>ARGO/PA</t>
  </si>
  <si>
    <t>ARMR</t>
  </si>
  <si>
    <t>ARYA</t>
  </si>
  <si>
    <t>ASB/PF</t>
  </si>
  <si>
    <t>ASGI</t>
  </si>
  <si>
    <t>ATCX</t>
  </si>
  <si>
    <t>ATH/PC</t>
  </si>
  <si>
    <t>AUBAP</t>
  </si>
  <si>
    <t>AUGZ</t>
  </si>
  <si>
    <t>AWAY</t>
  </si>
  <si>
    <t>AYLA</t>
  </si>
  <si>
    <t>AYRO</t>
  </si>
  <si>
    <t>AZAA</t>
  </si>
  <si>
    <t>AZBA</t>
  </si>
  <si>
    <t>AZBL</t>
  </si>
  <si>
    <t>AZEK</t>
  </si>
  <si>
    <t>BBMC</t>
  </si>
  <si>
    <t>BDCX</t>
  </si>
  <si>
    <t>BDXB</t>
  </si>
  <si>
    <t>BEAM</t>
  </si>
  <si>
    <t>BEKE</t>
  </si>
  <si>
    <t>BEP/PA</t>
  </si>
  <si>
    <t>BEPC</t>
  </si>
  <si>
    <t>BETZ</t>
  </si>
  <si>
    <t>BF.A</t>
  </si>
  <si>
    <t>BF.B</t>
  </si>
  <si>
    <t>BFEB</t>
  </si>
  <si>
    <t>BFT.U</t>
  </si>
  <si>
    <t>BH.A</t>
  </si>
  <si>
    <t>BHFAO</t>
  </si>
  <si>
    <t>BIGC</t>
  </si>
  <si>
    <t>BIO.B</t>
  </si>
  <si>
    <t>BIPC</t>
  </si>
  <si>
    <t>BKAG</t>
  </si>
  <si>
    <t>BKEM</t>
  </si>
  <si>
    <t>BKHY</t>
  </si>
  <si>
    <t>BKIE</t>
  </si>
  <si>
    <t>BKLC</t>
  </si>
  <si>
    <t>BKMC</t>
  </si>
  <si>
    <t>BKSB</t>
  </si>
  <si>
    <t>BKSE</t>
  </si>
  <si>
    <t>BLCT</t>
  </si>
  <si>
    <t>BLI</t>
  </si>
  <si>
    <t>BMAR</t>
  </si>
  <si>
    <t>BMAY</t>
  </si>
  <si>
    <t>BNR</t>
  </si>
  <si>
    <t>BOWXU</t>
  </si>
  <si>
    <t>BPYPN</t>
  </si>
  <si>
    <t>BRK.A</t>
  </si>
  <si>
    <t>BRK.B</t>
  </si>
  <si>
    <t>BRLI</t>
  </si>
  <si>
    <t>BRLIU</t>
  </si>
  <si>
    <t>BSMR</t>
  </si>
  <si>
    <t>BSMS</t>
  </si>
  <si>
    <t>BSMT</t>
  </si>
  <si>
    <t>BSX/PA</t>
  </si>
  <si>
    <t>BTAQU</t>
  </si>
  <si>
    <t>BTBT</t>
  </si>
  <si>
    <t>BTYS</t>
  </si>
  <si>
    <t>BUFF</t>
  </si>
  <si>
    <t>BUFR</t>
  </si>
  <si>
    <t>BUYZ</t>
  </si>
  <si>
    <t>BWL.A</t>
  </si>
  <si>
    <t>BWMX</t>
  </si>
  <si>
    <t>CALB</t>
  </si>
  <si>
    <t>CALT</t>
  </si>
  <si>
    <t>CARR</t>
  </si>
  <si>
    <t>CBD</t>
  </si>
  <si>
    <t>CCAC</t>
  </si>
  <si>
    <t>CCAC.U</t>
  </si>
  <si>
    <t>CCAP</t>
  </si>
  <si>
    <t>CCIV.U</t>
  </si>
  <si>
    <t>CCON</t>
  </si>
  <si>
    <t>CCX.U</t>
  </si>
  <si>
    <t>CEFA</t>
  </si>
  <si>
    <t>CEFD</t>
  </si>
  <si>
    <t>CFCV</t>
  </si>
  <si>
    <t>CFIIU</t>
  </si>
  <si>
    <t>CGRO</t>
  </si>
  <si>
    <t>CGROU</t>
  </si>
  <si>
    <t>CHAQ</t>
  </si>
  <si>
    <t>CHAQ.U</t>
  </si>
  <si>
    <t>CHPM</t>
  </si>
  <si>
    <t>CHPMU</t>
  </si>
  <si>
    <t>CIG.C</t>
  </si>
  <si>
    <t>CIIC</t>
  </si>
  <si>
    <t>CIICU</t>
  </si>
  <si>
    <t>CLA.U</t>
  </si>
  <si>
    <t>CLEU</t>
  </si>
  <si>
    <t>CMPI</t>
  </si>
  <si>
    <t>CPSR</t>
  </si>
  <si>
    <t>CPSR.U</t>
  </si>
  <si>
    <t>CRD.A</t>
  </si>
  <si>
    <t>CRD.B</t>
  </si>
  <si>
    <t>CSPR</t>
  </si>
  <si>
    <t>CSSEN</t>
  </si>
  <si>
    <t>CVAC</t>
  </si>
  <si>
    <t>CWEN.A</t>
  </si>
  <si>
    <t>DADA</t>
  </si>
  <si>
    <t>DBEH</t>
  </si>
  <si>
    <t>DCT</t>
  </si>
  <si>
    <t>DEED</t>
  </si>
  <si>
    <t>DEH.U</t>
  </si>
  <si>
    <t>DFEB</t>
  </si>
  <si>
    <t>DFHTU</t>
  </si>
  <si>
    <t>DFNS</t>
  </si>
  <si>
    <t>DFNS.U</t>
  </si>
  <si>
    <t>DFPH</t>
  </si>
  <si>
    <t>DFPHU</t>
  </si>
  <si>
    <t>DGNR.U</t>
  </si>
  <si>
    <t>DHR/PB</t>
  </si>
  <si>
    <t>DJCB</t>
  </si>
  <si>
    <t>DJUL</t>
  </si>
  <si>
    <t>DJUN</t>
  </si>
  <si>
    <t>DLY</t>
  </si>
  <si>
    <t>DMAY</t>
  </si>
  <si>
    <t>DMXF</t>
  </si>
  <si>
    <t>DMYD.U</t>
  </si>
  <si>
    <t>DMYT</t>
  </si>
  <si>
    <t>DMYT.U</t>
  </si>
  <si>
    <t>DNB</t>
  </si>
  <si>
    <t>DRADP</t>
  </si>
  <si>
    <t>DUAL</t>
  </si>
  <si>
    <t>DX/PC</t>
  </si>
  <si>
    <t>DYFN</t>
  </si>
  <si>
    <t>DYHG</t>
  </si>
  <si>
    <t>EAOA</t>
  </si>
  <si>
    <t>EAOK</t>
  </si>
  <si>
    <t>EAOM</t>
  </si>
  <si>
    <t>EAOR</t>
  </si>
  <si>
    <t>EBLU</t>
  </si>
  <si>
    <t>EBON</t>
  </si>
  <si>
    <t>EBR.B</t>
  </si>
  <si>
    <t>ECOZ</t>
  </si>
  <si>
    <t>EDOC</t>
  </si>
  <si>
    <t>EDTK</t>
  </si>
  <si>
    <t>EDUT</t>
  </si>
  <si>
    <t>EFIV</t>
  </si>
  <si>
    <t>EMBD</t>
  </si>
  <si>
    <t>ERESU</t>
  </si>
  <si>
    <t>ESGA</t>
  </si>
  <si>
    <t>ESNG</t>
  </si>
  <si>
    <t>ESSC</t>
  </si>
  <si>
    <t>ESSCU</t>
  </si>
  <si>
    <t>ETACU</t>
  </si>
  <si>
    <t>EUSB</t>
  </si>
  <si>
    <t>EXPC</t>
  </si>
  <si>
    <t>FAII.U</t>
  </si>
  <si>
    <t>FATBP</t>
  </si>
  <si>
    <t>FBCG</t>
  </si>
  <si>
    <t>FBCV</t>
  </si>
  <si>
    <t>FCNCP</t>
  </si>
  <si>
    <t>FCRD</t>
  </si>
  <si>
    <t>FCRW</t>
  </si>
  <si>
    <t>FCRZ</t>
  </si>
  <si>
    <t>FDG</t>
  </si>
  <si>
    <t>FEAC</t>
  </si>
  <si>
    <t>FEAC.U</t>
  </si>
  <si>
    <t>FFEB</t>
  </si>
  <si>
    <t>FHN/PB</t>
  </si>
  <si>
    <t>FHN/PC</t>
  </si>
  <si>
    <t>FHN/PD</t>
  </si>
  <si>
    <t>FHN/PE</t>
  </si>
  <si>
    <t>FIIIU</t>
  </si>
  <si>
    <t>FJUL</t>
  </si>
  <si>
    <t>FJUN</t>
  </si>
  <si>
    <t>FLGV</t>
  </si>
  <si>
    <t>FLSP</t>
  </si>
  <si>
    <t>FLUD</t>
  </si>
  <si>
    <t>FLUX</t>
  </si>
  <si>
    <t>FLV</t>
  </si>
  <si>
    <t>FLYT</t>
  </si>
  <si>
    <t>FMAY</t>
  </si>
  <si>
    <t>FMBIO</t>
  </si>
  <si>
    <t>FMBIP</t>
  </si>
  <si>
    <t>FMIL</t>
  </si>
  <si>
    <t>FMTX</t>
  </si>
  <si>
    <t>FOUR</t>
  </si>
  <si>
    <t>FRLN</t>
  </si>
  <si>
    <t>FSDC</t>
  </si>
  <si>
    <t>FSKR</t>
  </si>
  <si>
    <t>FSRV</t>
  </si>
  <si>
    <t>FST.U</t>
  </si>
  <si>
    <t>FTHM</t>
  </si>
  <si>
    <t>FTHY</t>
  </si>
  <si>
    <t>FTOCU</t>
  </si>
  <si>
    <t>FUNL</t>
  </si>
  <si>
    <t>FUSE</t>
  </si>
  <si>
    <t>FUSE.U</t>
  </si>
  <si>
    <t>FUSN</t>
  </si>
  <si>
    <t>GAN</t>
  </si>
  <si>
    <t>GBDV</t>
  </si>
  <si>
    <t>GBGR</t>
  </si>
  <si>
    <t>GBIO</t>
  </si>
  <si>
    <t>GBLO</t>
  </si>
  <si>
    <t>GDYN</t>
  </si>
  <si>
    <t>GECCN</t>
  </si>
  <si>
    <t>GEF.B</t>
  </si>
  <si>
    <t>GERM</t>
  </si>
  <si>
    <t>GFL</t>
  </si>
  <si>
    <t>GFLU</t>
  </si>
  <si>
    <t>GHIV</t>
  </si>
  <si>
    <t>GHIVU</t>
  </si>
  <si>
    <t>GIK</t>
  </si>
  <si>
    <t>GIK.U</t>
  </si>
  <si>
    <t>GLEO.U</t>
  </si>
  <si>
    <t>GNRS</t>
  </si>
  <si>
    <t>GNRSU</t>
  </si>
  <si>
    <t>GOAC.U</t>
  </si>
  <si>
    <t>GOCO</t>
  </si>
  <si>
    <t>GOED</t>
  </si>
  <si>
    <t>GP</t>
  </si>
  <si>
    <t>GRCYU</t>
  </si>
  <si>
    <t>GRIL</t>
  </si>
  <si>
    <t>GRN</t>
  </si>
  <si>
    <t>GRNV</t>
  </si>
  <si>
    <t>GRNVU</t>
  </si>
  <si>
    <t>GRP.U</t>
  </si>
  <si>
    <t>GRSVU</t>
  </si>
  <si>
    <t>GSAH</t>
  </si>
  <si>
    <t>GSAH.U</t>
  </si>
  <si>
    <t>GSEE</t>
  </si>
  <si>
    <t>GSID</t>
  </si>
  <si>
    <t>GSUS</t>
  </si>
  <si>
    <t>GTH</t>
  </si>
  <si>
    <t>GTN.A</t>
  </si>
  <si>
    <t>HCDI</t>
  </si>
  <si>
    <t>HDIV</t>
  </si>
  <si>
    <t>HEC</t>
  </si>
  <si>
    <t>HECCU</t>
  </si>
  <si>
    <t>HEI.A</t>
  </si>
  <si>
    <t>HELX</t>
  </si>
  <si>
    <t>HIPR</t>
  </si>
  <si>
    <t>HOFV</t>
  </si>
  <si>
    <t>HOLUU</t>
  </si>
  <si>
    <t>HPK</t>
  </si>
  <si>
    <t>HPX.U</t>
  </si>
  <si>
    <t>HRMY</t>
  </si>
  <si>
    <t>HSAQ</t>
  </si>
  <si>
    <t>HSMV</t>
  </si>
  <si>
    <t>HSTO</t>
  </si>
  <si>
    <t>HTLFP</t>
  </si>
  <si>
    <t>HUIZ</t>
  </si>
  <si>
    <t>HWCPZ</t>
  </si>
  <si>
    <t>HZAC.U</t>
  </si>
  <si>
    <t>IAC</t>
  </si>
  <si>
    <t>IBBJ</t>
  </si>
  <si>
    <t>IBDV</t>
  </si>
  <si>
    <t>IBEX</t>
  </si>
  <si>
    <t>IBTA</t>
  </si>
  <si>
    <t>IBTB</t>
  </si>
  <si>
    <t>IBTD</t>
  </si>
  <si>
    <t>IBTE</t>
  </si>
  <si>
    <t>IBTF</t>
  </si>
  <si>
    <t>IBTG</t>
  </si>
  <si>
    <t>IBTH</t>
  </si>
  <si>
    <t>IBTI</t>
  </si>
  <si>
    <t>IBTJ</t>
  </si>
  <si>
    <t>IBTK</t>
  </si>
  <si>
    <t>IIVIP</t>
  </si>
  <si>
    <t>IMRA</t>
  </si>
  <si>
    <t>IMTX</t>
  </si>
  <si>
    <t>INBX</t>
  </si>
  <si>
    <t>INZY</t>
  </si>
  <si>
    <t>IPOB</t>
  </si>
  <si>
    <t>IPOB.U</t>
  </si>
  <si>
    <t>IPOC</t>
  </si>
  <si>
    <t>IPOC.U</t>
  </si>
  <si>
    <t>IPV</t>
  </si>
  <si>
    <t>IPV.U</t>
  </si>
  <si>
    <t>IQM</t>
  </si>
  <si>
    <t>IQSI</t>
  </si>
  <si>
    <t>IQSU</t>
  </si>
  <si>
    <t>ITOS</t>
  </si>
  <si>
    <t>IVA</t>
  </si>
  <si>
    <t>JAMF</t>
  </si>
  <si>
    <t>JEPI</t>
  </si>
  <si>
    <t>JIG</t>
  </si>
  <si>
    <t>JIH.U</t>
  </si>
  <si>
    <t>JULZ</t>
  </si>
  <si>
    <t>JW.A</t>
  </si>
  <si>
    <t>JW.B</t>
  </si>
  <si>
    <t>JWS</t>
  </si>
  <si>
    <t>JWS.U</t>
  </si>
  <si>
    <t>KAPR</t>
  </si>
  <si>
    <t>KBNT</t>
  </si>
  <si>
    <t>KC</t>
  </si>
  <si>
    <t>KESG</t>
  </si>
  <si>
    <t>KJUL</t>
  </si>
  <si>
    <t>KKR/PC</t>
  </si>
  <si>
    <t>KLDW</t>
  </si>
  <si>
    <t>KOKU</t>
  </si>
  <si>
    <t>KOR</t>
  </si>
  <si>
    <t>KRBN</t>
  </si>
  <si>
    <t>KROS</t>
  </si>
  <si>
    <t>KSMTU</t>
  </si>
  <si>
    <t>KTRA</t>
  </si>
  <si>
    <t>KYMR</t>
  </si>
  <si>
    <t>LATN</t>
  </si>
  <si>
    <t>LATNU</t>
  </si>
  <si>
    <t>LCAPU</t>
  </si>
  <si>
    <t>LCG</t>
  </si>
  <si>
    <t>LCR</t>
  </si>
  <si>
    <t>LDEM</t>
  </si>
  <si>
    <t>LEGN</t>
  </si>
  <si>
    <t>LEN.B</t>
  </si>
  <si>
    <t>LEVLP</t>
  </si>
  <si>
    <t>LGF.A</t>
  </si>
  <si>
    <t>LGF.B</t>
  </si>
  <si>
    <t>LGHL</t>
  </si>
  <si>
    <t>LGVW</t>
  </si>
  <si>
    <t>LGVW.U</t>
  </si>
  <si>
    <t>LI</t>
  </si>
  <si>
    <t>LIVK</t>
  </si>
  <si>
    <t>LIVKU</t>
  </si>
  <si>
    <t>LMND</t>
  </si>
  <si>
    <t>LOAK</t>
  </si>
  <si>
    <t>LOAK.U</t>
  </si>
  <si>
    <t>LPRO</t>
  </si>
  <si>
    <t>LRMR</t>
  </si>
  <si>
    <t>LRNZ</t>
  </si>
  <si>
    <t>LSAC</t>
  </si>
  <si>
    <t>LSACU</t>
  </si>
  <si>
    <t>LTRN</t>
  </si>
  <si>
    <t>LYRA</t>
  </si>
  <si>
    <t>MARB</t>
  </si>
  <si>
    <t>MAXN</t>
  </si>
  <si>
    <t>MCACU</t>
  </si>
  <si>
    <t>MCMJ</t>
  </si>
  <si>
    <t>MDNA</t>
  </si>
  <si>
    <t>MDRRP</t>
  </si>
  <si>
    <t>MEG</t>
  </si>
  <si>
    <t>METX</t>
  </si>
  <si>
    <t>MFA/PC</t>
  </si>
  <si>
    <t>MFAC.U</t>
  </si>
  <si>
    <t>MID</t>
  </si>
  <si>
    <t>MKC.V</t>
  </si>
  <si>
    <t>MLAC</t>
  </si>
  <si>
    <t>MLACU</t>
  </si>
  <si>
    <t>MLPR</t>
  </si>
  <si>
    <t>MMLG</t>
  </si>
  <si>
    <t>MOG.A</t>
  </si>
  <si>
    <t>MOG.B</t>
  </si>
  <si>
    <t>MRSK</t>
  </si>
  <si>
    <t>MSGE</t>
  </si>
  <si>
    <t>MSVX</t>
  </si>
  <si>
    <t>MTCN</t>
  </si>
  <si>
    <t>MVRL</t>
  </si>
  <si>
    <t>NAPR</t>
  </si>
  <si>
    <t>NARI</t>
  </si>
  <si>
    <t>NBAC</t>
  </si>
  <si>
    <t>NBACU</t>
  </si>
  <si>
    <t>NCNO</t>
  </si>
  <si>
    <t>NDMO</t>
  </si>
  <si>
    <t>NEE/PP</t>
  </si>
  <si>
    <t>NGA.U</t>
  </si>
  <si>
    <t>NHICU</t>
  </si>
  <si>
    <t>NIFE</t>
  </si>
  <si>
    <t>NJUL</t>
  </si>
  <si>
    <t>NKTX</t>
  </si>
  <si>
    <t>NNOX</t>
  </si>
  <si>
    <t>NOVS</t>
  </si>
  <si>
    <t>NOVSU</t>
  </si>
  <si>
    <t>NPA</t>
  </si>
  <si>
    <t>NPAUU</t>
  </si>
  <si>
    <t>NREF</t>
  </si>
  <si>
    <t>NREF/PA</t>
  </si>
  <si>
    <t>NRIX</t>
  </si>
  <si>
    <t>NRZ/PC</t>
  </si>
  <si>
    <t>NSEC</t>
  </si>
  <si>
    <t>NTST</t>
  </si>
  <si>
    <t>NYC</t>
  </si>
  <si>
    <t>OAC.U</t>
  </si>
  <si>
    <t>OCFCP</t>
  </si>
  <si>
    <t>OIBR.C</t>
  </si>
  <si>
    <t>OLB</t>
  </si>
  <si>
    <t>ONEW</t>
  </si>
  <si>
    <t>OPESU</t>
  </si>
  <si>
    <t>OPINL</t>
  </si>
  <si>
    <t>ORIC</t>
  </si>
  <si>
    <t>OSH</t>
  </si>
  <si>
    <t>OTIS</t>
  </si>
  <si>
    <t>OTRKP</t>
  </si>
  <si>
    <t>OXLCP</t>
  </si>
  <si>
    <t>PALC</t>
  </si>
  <si>
    <t>PAMC</t>
  </si>
  <si>
    <t>PANA</t>
  </si>
  <si>
    <t>PANA.U</t>
  </si>
  <si>
    <t>PAND</t>
  </si>
  <si>
    <t>PASG</t>
  </si>
  <si>
    <t>PBR.A</t>
  </si>
  <si>
    <t>PCGU</t>
  </si>
  <si>
    <t>PCPL</t>
  </si>
  <si>
    <t>PCPL.U</t>
  </si>
  <si>
    <t>PCVX</t>
  </si>
  <si>
    <t>PDEV</t>
  </si>
  <si>
    <t>PFEB</t>
  </si>
  <si>
    <t>PFFV</t>
  </si>
  <si>
    <t>PFHD</t>
  </si>
  <si>
    <t>PHGE.U</t>
  </si>
  <si>
    <t>PIC.U</t>
  </si>
  <si>
    <t>PLC</t>
  </si>
  <si>
    <t>PLRX</t>
  </si>
  <si>
    <t>PMAR</t>
  </si>
  <si>
    <t>PMAY</t>
  </si>
  <si>
    <t>PNFPP</t>
  </si>
  <si>
    <t>PPD</t>
  </si>
  <si>
    <t>PQDI</t>
  </si>
  <si>
    <t>PQIN</t>
  </si>
  <si>
    <t>PQSV</t>
  </si>
  <si>
    <t>PRIF/PF</t>
  </si>
  <si>
    <t>PROG</t>
  </si>
  <si>
    <t>PRPB.U</t>
  </si>
  <si>
    <t>PSA/PL</t>
  </si>
  <si>
    <t>PSA/PM</t>
  </si>
  <si>
    <t>PSACU</t>
  </si>
  <si>
    <t>PSTX</t>
  </si>
  <si>
    <t>PTAC</t>
  </si>
  <si>
    <t>PTACU</t>
  </si>
  <si>
    <t>PTK.U</t>
  </si>
  <si>
    <t>PTRS</t>
  </si>
  <si>
    <t>PYPD</t>
  </si>
  <si>
    <t>QH</t>
  </si>
  <si>
    <t>QMJ</t>
  </si>
  <si>
    <t>RACA</t>
  </si>
  <si>
    <t>RAFE</t>
  </si>
  <si>
    <t>RBAC.U</t>
  </si>
  <si>
    <t>RDS.A</t>
  </si>
  <si>
    <t>RDS.B</t>
  </si>
  <si>
    <t>RFM</t>
  </si>
  <si>
    <t>RILYM</t>
  </si>
  <si>
    <t>RISN</t>
  </si>
  <si>
    <t>RKT</t>
  </si>
  <si>
    <t>RLAY</t>
  </si>
  <si>
    <t>RMG.U</t>
  </si>
  <si>
    <t>RMRM</t>
  </si>
  <si>
    <t>RNA</t>
  </si>
  <si>
    <t>RNLX</t>
  </si>
  <si>
    <t>ROCH</t>
  </si>
  <si>
    <t>ROCHU</t>
  </si>
  <si>
    <t>RODI</t>
  </si>
  <si>
    <t>RPLA.U</t>
  </si>
  <si>
    <t>RPRX</t>
  </si>
  <si>
    <t>RPTX</t>
  </si>
  <si>
    <t>RVMD</t>
  </si>
  <si>
    <t>RXT</t>
  </si>
  <si>
    <t>SAK</t>
  </si>
  <si>
    <t>SBBA</t>
  </si>
  <si>
    <t>SBE.U</t>
  </si>
  <si>
    <t>SCPE.U</t>
  </si>
  <si>
    <t>SCVX</t>
  </si>
  <si>
    <t>SCVX.U</t>
  </si>
  <si>
    <t>SDGR</t>
  </si>
  <si>
    <t>SF/PC</t>
  </si>
  <si>
    <t>SFTW.U</t>
  </si>
  <si>
    <t>SGOV</t>
  </si>
  <si>
    <t>SIXA</t>
  </si>
  <si>
    <t>SIXH</t>
  </si>
  <si>
    <t>SIXL</t>
  </si>
  <si>
    <t>SIXS</t>
  </si>
  <si>
    <t>SLQT</t>
  </si>
  <si>
    <t>SNBP</t>
  </si>
  <si>
    <t>SNUG</t>
  </si>
  <si>
    <t>SOAC</t>
  </si>
  <si>
    <t>SOAC.U</t>
  </si>
  <si>
    <t>SPQQ</t>
  </si>
  <si>
    <t>SQEW</t>
  </si>
  <si>
    <t>SRAC</t>
  </si>
  <si>
    <t>SRACU</t>
  </si>
  <si>
    <t>SSLY</t>
  </si>
  <si>
    <t>STLC</t>
  </si>
  <si>
    <t>STLG</t>
  </si>
  <si>
    <t>STLV</t>
  </si>
  <si>
    <t>STMB</t>
  </si>
  <si>
    <t>STPK.U</t>
  </si>
  <si>
    <t>STSB</t>
  </si>
  <si>
    <t>STZ.B</t>
  </si>
  <si>
    <t>T/PC</t>
  </si>
  <si>
    <t>TAAG</t>
  </si>
  <si>
    <t>TADS</t>
  </si>
  <si>
    <t>TAEQ</t>
  </si>
  <si>
    <t>TBJL</t>
  </si>
  <si>
    <t>TBKCP</t>
  </si>
  <si>
    <t>TCHP</t>
  </si>
  <si>
    <t>TDVG</t>
  </si>
  <si>
    <t>TEGS</t>
  </si>
  <si>
    <t>TEQI</t>
  </si>
  <si>
    <t>TFC/PO</t>
  </si>
  <si>
    <t>TFC/PR</t>
  </si>
  <si>
    <t>TFJL</t>
  </si>
  <si>
    <t>TGRW</t>
  </si>
  <si>
    <t>THCAU</t>
  </si>
  <si>
    <t>THNQ</t>
  </si>
  <si>
    <t>THY</t>
  </si>
  <si>
    <t>TIG</t>
  </si>
  <si>
    <t>TREB</t>
  </si>
  <si>
    <t>TREB.U</t>
  </si>
  <si>
    <t>TRNE.U</t>
  </si>
  <si>
    <t>UCBIO</t>
  </si>
  <si>
    <t>UCL</t>
  </si>
  <si>
    <t>UFEB</t>
  </si>
  <si>
    <t>UMAR</t>
  </si>
  <si>
    <t>UMAY</t>
  </si>
  <si>
    <t>USHG</t>
  </si>
  <si>
    <t>USXF</t>
  </si>
  <si>
    <t>UZD</t>
  </si>
  <si>
    <t>VERT.U</t>
  </si>
  <si>
    <t>VERX</t>
  </si>
  <si>
    <t>VIRS</t>
  </si>
  <si>
    <t>VITL</t>
  </si>
  <si>
    <t>VMAC</t>
  </si>
  <si>
    <t>VMACU</t>
  </si>
  <si>
    <t>VRM</t>
  </si>
  <si>
    <t>VSTA</t>
  </si>
  <si>
    <t>WCC/PA</t>
  </si>
  <si>
    <t>WFH</t>
  </si>
  <si>
    <t>WIMI</t>
  </si>
  <si>
    <t>WKEY</t>
  </si>
  <si>
    <t>WMG</t>
  </si>
  <si>
    <t>WORX</t>
  </si>
  <si>
    <t>WPF</t>
  </si>
  <si>
    <t>WPF.U</t>
  </si>
  <si>
    <t>WSBCP</t>
  </si>
  <si>
    <t>WTFCP</t>
  </si>
  <si>
    <t>WTREP</t>
  </si>
  <si>
    <t>WUGI</t>
  </si>
  <si>
    <t>XPEV</t>
  </si>
  <si>
    <t>XYLD</t>
  </si>
  <si>
    <t>YAC.U</t>
  </si>
  <si>
    <t>ZCMD</t>
  </si>
  <si>
    <t>ZGYH</t>
  </si>
  <si>
    <t>ZGYHU</t>
  </si>
  <si>
    <t>ZI</t>
  </si>
  <si>
    <t>ZNTL</t>
  </si>
  <si>
    <t>AAA</t>
  </si>
  <si>
    <t>AACQ</t>
  </si>
  <si>
    <t>ACAMU</t>
  </si>
  <si>
    <t>ACET</t>
  </si>
  <si>
    <t>ACEV</t>
  </si>
  <si>
    <t>ACND</t>
  </si>
  <si>
    <t>ACTCU</t>
  </si>
  <si>
    <t>AEPPL</t>
  </si>
  <si>
    <t>AEPPZ</t>
  </si>
  <si>
    <t>AFGE</t>
  </si>
  <si>
    <t>AGBAU</t>
  </si>
  <si>
    <t>AGCUU</t>
  </si>
  <si>
    <t>AHACU</t>
  </si>
  <si>
    <t>AKU</t>
  </si>
  <si>
    <t>ALACU</t>
  </si>
  <si>
    <t>AMST</t>
  </si>
  <si>
    <t>AMWL</t>
  </si>
  <si>
    <t>APSG.U</t>
  </si>
  <si>
    <t>ASAN</t>
  </si>
  <si>
    <t>ASAQ.U</t>
  </si>
  <si>
    <t>ASO</t>
  </si>
  <si>
    <t>ASPL.U</t>
  </si>
  <si>
    <t>ATHA</t>
  </si>
  <si>
    <t>AUVI</t>
  </si>
  <si>
    <t>AVAN.U</t>
  </si>
  <si>
    <t>AVO</t>
  </si>
  <si>
    <t>AZAO</t>
  </si>
  <si>
    <t>AZBO</t>
  </si>
  <si>
    <t>BANFP</t>
  </si>
  <si>
    <t>BCAT</t>
  </si>
  <si>
    <t>BCTG</t>
  </si>
  <si>
    <t>BEEM</t>
  </si>
  <si>
    <t>BFTR</t>
  </si>
  <si>
    <t>BILS</t>
  </si>
  <si>
    <t>BIP/PA</t>
  </si>
  <si>
    <t>BIVI</t>
  </si>
  <si>
    <t>BLDG</t>
  </si>
  <si>
    <t>BMED</t>
  </si>
  <si>
    <t>BNL</t>
  </si>
  <si>
    <t>BQ</t>
  </si>
  <si>
    <t>BSCU</t>
  </si>
  <si>
    <t>BSJS</t>
  </si>
  <si>
    <t>BSN.U</t>
  </si>
  <si>
    <t>BSY</t>
  </si>
  <si>
    <t>BTEK</t>
  </si>
  <si>
    <t>BVH</t>
  </si>
  <si>
    <t>CAPAU</t>
  </si>
  <si>
    <t>CCCC</t>
  </si>
  <si>
    <t>CCIV</t>
  </si>
  <si>
    <t>CCNEP</t>
  </si>
  <si>
    <t>CCRV</t>
  </si>
  <si>
    <t>CD</t>
  </si>
  <si>
    <t>CHB</t>
  </si>
  <si>
    <t>CLII.U</t>
  </si>
  <si>
    <t>CMLFU</t>
  </si>
  <si>
    <t>CMPS</t>
  </si>
  <si>
    <t>COF/PK</t>
  </si>
  <si>
    <t>CRHC.U</t>
  </si>
  <si>
    <t>CRSR</t>
  </si>
  <si>
    <t>CRTD</t>
  </si>
  <si>
    <t>CSCW</t>
  </si>
  <si>
    <t>DBOC</t>
  </si>
  <si>
    <t>DEH</t>
  </si>
  <si>
    <t>DEN</t>
  </si>
  <si>
    <t>DFHT</t>
  </si>
  <si>
    <t>DGICB</t>
  </si>
  <si>
    <t>DRH/PA</t>
  </si>
  <si>
    <t>DSEP</t>
  </si>
  <si>
    <t>DSOC</t>
  </si>
  <si>
    <t>DYN</t>
  </si>
  <si>
    <t>ENPC.U</t>
  </si>
  <si>
    <t>EQD.U</t>
  </si>
  <si>
    <t>EQOP</t>
  </si>
  <si>
    <t>EQOS</t>
  </si>
  <si>
    <t>ERES</t>
  </si>
  <si>
    <t>ESGC</t>
  </si>
  <si>
    <t>ETAC</t>
  </si>
  <si>
    <t>EXN</t>
  </si>
  <si>
    <t>EXPCU</t>
  </si>
  <si>
    <t>FAII</t>
  </si>
  <si>
    <t>FCACU</t>
  </si>
  <si>
    <t>FGNA.U</t>
  </si>
  <si>
    <t>FIII</t>
  </si>
  <si>
    <t>FLRG</t>
  </si>
  <si>
    <t>FRC/PK</t>
  </si>
  <si>
    <t>FRGAP</t>
  </si>
  <si>
    <t>FROG</t>
  </si>
  <si>
    <t>FSEP</t>
  </si>
  <si>
    <t>FTIVU</t>
  </si>
  <si>
    <t>GB</t>
  </si>
  <si>
    <t>GCOR</t>
  </si>
  <si>
    <t>GDRX</t>
  </si>
  <si>
    <t>GIX.U</t>
  </si>
  <si>
    <t>GLSI</t>
  </si>
  <si>
    <t>GOAC</t>
  </si>
  <si>
    <t>GOVX</t>
  </si>
  <si>
    <t>GOVZ</t>
  </si>
  <si>
    <t>GRAY</t>
  </si>
  <si>
    <t>GRCY</t>
  </si>
  <si>
    <t>GRSV</t>
  </si>
  <si>
    <t>HCRB</t>
  </si>
  <si>
    <t>HGBL</t>
  </si>
  <si>
    <t>HGEN</t>
  </si>
  <si>
    <t>HPX</t>
  </si>
  <si>
    <t>HYLN</t>
  </si>
  <si>
    <t>HYXF</t>
  </si>
  <si>
    <t>IACA.U</t>
  </si>
  <si>
    <t>IGACU</t>
  </si>
  <si>
    <t>IMNM</t>
  </si>
  <si>
    <t>IMPX.U</t>
  </si>
  <si>
    <t>INAQU</t>
  </si>
  <si>
    <t>ITACU</t>
  </si>
  <si>
    <t>IWFH</t>
  </si>
  <si>
    <t>JPIB</t>
  </si>
  <si>
    <t>KSPN</t>
  </si>
  <si>
    <t>KWT</t>
  </si>
  <si>
    <t>LEAP.U</t>
  </si>
  <si>
    <t>LNSR</t>
  </si>
  <si>
    <t>LSF</t>
  </si>
  <si>
    <t>LSPD</t>
  </si>
  <si>
    <t>LUMN</t>
  </si>
  <si>
    <t>LUNG</t>
  </si>
  <si>
    <t>LXEH</t>
  </si>
  <si>
    <t>MCAC</t>
  </si>
  <si>
    <t>MGRB</t>
  </si>
  <si>
    <t>MNSBP</t>
  </si>
  <si>
    <t>MSOS</t>
  </si>
  <si>
    <t>MSTB</t>
  </si>
  <si>
    <t>MTCR</t>
  </si>
  <si>
    <t>NEE/PQ</t>
  </si>
  <si>
    <t>NHIC</t>
  </si>
  <si>
    <t>NMFCL</t>
  </si>
  <si>
    <t>NMMCU</t>
  </si>
  <si>
    <t>NSH.U</t>
  </si>
  <si>
    <t>OACB.U</t>
  </si>
  <si>
    <t>OCTZ</t>
  </si>
  <si>
    <t>OFSSG</t>
  </si>
  <si>
    <t>OM</t>
  </si>
  <si>
    <t>ONCR</t>
  </si>
  <si>
    <t>ORPH</t>
  </si>
  <si>
    <t>PCSA</t>
  </si>
  <si>
    <t>PDAC.U</t>
  </si>
  <si>
    <t>PFH</t>
  </si>
  <si>
    <t>PIAI.U</t>
  </si>
  <si>
    <t>PIFI</t>
  </si>
  <si>
    <t>PLTR</t>
  </si>
  <si>
    <t>PMVC.U</t>
  </si>
  <si>
    <t>PMVP</t>
  </si>
  <si>
    <t>PRFX</t>
  </si>
  <si>
    <t>PRLD</t>
  </si>
  <si>
    <t>PRPB</t>
  </si>
  <si>
    <t>PSAC</t>
  </si>
  <si>
    <t>PSTH</t>
  </si>
  <si>
    <t>PTK</t>
  </si>
  <si>
    <t>PTVE</t>
  </si>
  <si>
    <t>QELLU</t>
  </si>
  <si>
    <t>QQQN</t>
  </si>
  <si>
    <t>QRTEP</t>
  </si>
  <si>
    <t>QYLG</t>
  </si>
  <si>
    <t>RCHGU</t>
  </si>
  <si>
    <t>RILYL</t>
  </si>
  <si>
    <t>RTP.U</t>
  </si>
  <si>
    <t>SABRP</t>
  </si>
  <si>
    <t>SAIIU</t>
  </si>
  <si>
    <t>SBG.U</t>
  </si>
  <si>
    <t>SCCC</t>
  </si>
  <si>
    <t>SEAH.U</t>
  </si>
  <si>
    <t>SEPZ</t>
  </si>
  <si>
    <t>SLN</t>
  </si>
  <si>
    <t>SNOW</t>
  </si>
  <si>
    <t>SNPR.U</t>
  </si>
  <si>
    <t>SOJE</t>
  </si>
  <si>
    <t>SPAK</t>
  </si>
  <si>
    <t>SPD</t>
  </si>
  <si>
    <t>SPUC</t>
  </si>
  <si>
    <t>SPYC</t>
  </si>
  <si>
    <t>STEP</t>
  </si>
  <si>
    <t>STWOU</t>
  </si>
  <si>
    <t>SUMO</t>
  </si>
  <si>
    <t>SVACU</t>
  </si>
  <si>
    <t>SYTA</t>
  </si>
  <si>
    <t>TDSA</t>
  </si>
  <si>
    <t>TDSB</t>
  </si>
  <si>
    <t>TDSC</t>
  </si>
  <si>
    <t>TDSD</t>
  </si>
  <si>
    <t>TDSE</t>
  </si>
  <si>
    <t>TGIF</t>
  </si>
  <si>
    <t>THRY</t>
  </si>
  <si>
    <t>TOMZ</t>
  </si>
  <si>
    <t>TSHA</t>
  </si>
  <si>
    <t>TSOC</t>
  </si>
  <si>
    <t>TWCTU</t>
  </si>
  <si>
    <t>TWND.U</t>
  </si>
  <si>
    <t>U</t>
  </si>
  <si>
    <t>UTZ</t>
  </si>
  <si>
    <t>VACQU</t>
  </si>
  <si>
    <t>VCEB</t>
  </si>
  <si>
    <t>VGAC.U</t>
  </si>
  <si>
    <t>VIAO</t>
  </si>
  <si>
    <t>VIHAU</t>
  </si>
  <si>
    <t>VLDR</t>
  </si>
  <si>
    <t>VNMC</t>
  </si>
  <si>
    <t>VNSE</t>
  </si>
  <si>
    <t>VSPRU</t>
  </si>
  <si>
    <t>VTRU</t>
  </si>
  <si>
    <t>VYGG.U</t>
  </si>
  <si>
    <t>VYNE</t>
  </si>
  <si>
    <t>WRB/PG</t>
  </si>
  <si>
    <t>XJH</t>
  </si>
  <si>
    <t>XJR</t>
  </si>
  <si>
    <t>XVV</t>
  </si>
  <si>
    <t>XYLG</t>
  </si>
  <si>
    <t>YAC</t>
  </si>
  <si>
    <t>YALA</t>
  </si>
  <si>
    <t>AAIC</t>
  </si>
  <si>
    <t>AAIC/PB</t>
  </si>
  <si>
    <t>AAIC/PC</t>
  </si>
  <si>
    <t>AAN/I</t>
  </si>
  <si>
    <t>ABCM</t>
  </si>
  <si>
    <t>ABST</t>
  </si>
  <si>
    <t>ACACU</t>
  </si>
  <si>
    <t>ACIC.U</t>
  </si>
  <si>
    <t>ACTC</t>
  </si>
  <si>
    <t>ACTV</t>
  </si>
  <si>
    <t>ACVF</t>
  </si>
  <si>
    <t>ADOCU</t>
  </si>
  <si>
    <t>ADV</t>
  </si>
  <si>
    <t>AEHL</t>
  </si>
  <si>
    <t>AENZ</t>
  </si>
  <si>
    <t>AIZN</t>
  </si>
  <si>
    <t>AJAX.U</t>
  </si>
  <si>
    <t>ALGM</t>
  </si>
  <si>
    <t>ALGS</t>
  </si>
  <si>
    <t>AMER</t>
  </si>
  <si>
    <t>AMTR</t>
  </si>
  <si>
    <t>ANEW</t>
  </si>
  <si>
    <t>AONE</t>
  </si>
  <si>
    <t>APSG</t>
  </si>
  <si>
    <t>ARBGU</t>
  </si>
  <si>
    <t>ARRY</t>
  </si>
  <si>
    <t>ASAQ</t>
  </si>
  <si>
    <t>ASPL</t>
  </si>
  <si>
    <t>ATAC.U</t>
  </si>
  <si>
    <t>ATNF</t>
  </si>
  <si>
    <t>AVAN</t>
  </si>
  <si>
    <t>AVIG</t>
  </si>
  <si>
    <t>AVIR</t>
  </si>
  <si>
    <t>AVSF</t>
  </si>
  <si>
    <t>AZYO</t>
  </si>
  <si>
    <t>BAC/PO</t>
  </si>
  <si>
    <t>BALY</t>
  </si>
  <si>
    <t>BAMH</t>
  </si>
  <si>
    <t>BAMI</t>
  </si>
  <si>
    <t>BBIG</t>
  </si>
  <si>
    <t>BBSC</t>
  </si>
  <si>
    <t>BDSX</t>
  </si>
  <si>
    <t>BFT</t>
  </si>
  <si>
    <t>BHFAN</t>
  </si>
  <si>
    <t>BHSEU</t>
  </si>
  <si>
    <t>BLSA</t>
  </si>
  <si>
    <t>BOAC.U</t>
  </si>
  <si>
    <t>BOWX</t>
  </si>
  <si>
    <t>BREZU</t>
  </si>
  <si>
    <t>BSMU</t>
  </si>
  <si>
    <t>BSN</t>
  </si>
  <si>
    <t>BTAQ</t>
  </si>
  <si>
    <t>BTWNU</t>
  </si>
  <si>
    <t>BUR</t>
  </si>
  <si>
    <t>BWACU</t>
  </si>
  <si>
    <t>CAS.U</t>
  </si>
  <si>
    <t>CBLS</t>
  </si>
  <si>
    <t>CBSE</t>
  </si>
  <si>
    <t>CDAK</t>
  </si>
  <si>
    <t>CERE</t>
  </si>
  <si>
    <t>CFACU</t>
  </si>
  <si>
    <t>CFII</t>
  </si>
  <si>
    <t>CFR/PB</t>
  </si>
  <si>
    <t>CHFW.U</t>
  </si>
  <si>
    <t>CIXX</t>
  </si>
  <si>
    <t>CLA</t>
  </si>
  <si>
    <t>CLII</t>
  </si>
  <si>
    <t>CMLF</t>
  </si>
  <si>
    <t>CNXCV</t>
  </si>
  <si>
    <t>COGT</t>
  </si>
  <si>
    <t>CONXU</t>
  </si>
  <si>
    <t>CRC</t>
  </si>
  <si>
    <t>CRHC</t>
  </si>
  <si>
    <t>CTAC.U</t>
  </si>
  <si>
    <t>CTEC</t>
  </si>
  <si>
    <t>CURI</t>
  </si>
  <si>
    <t>DBDR</t>
  </si>
  <si>
    <t>DBDRU</t>
  </si>
  <si>
    <t>DCRBU</t>
  </si>
  <si>
    <t>DEFN</t>
  </si>
  <si>
    <t>DEMZ</t>
  </si>
  <si>
    <t>DFAI</t>
  </si>
  <si>
    <t>DFAU</t>
  </si>
  <si>
    <t>DGNR</t>
  </si>
  <si>
    <t>DGNS</t>
  </si>
  <si>
    <t>DMYD</t>
  </si>
  <si>
    <t>DMYI.U</t>
  </si>
  <si>
    <t>DOCT</t>
  </si>
  <si>
    <t>DSACU</t>
  </si>
  <si>
    <t>DTB</t>
  </si>
  <si>
    <t>DWAT</t>
  </si>
  <si>
    <t>EAR</t>
  </si>
  <si>
    <t>EBC</t>
  </si>
  <si>
    <t>EGIS</t>
  </si>
  <si>
    <t>ELYS</t>
  </si>
  <si>
    <t>EMPW</t>
  </si>
  <si>
    <t>EMPW.U</t>
  </si>
  <si>
    <t>EMXF</t>
  </si>
  <si>
    <t>ENPC</t>
  </si>
  <si>
    <t>EOSE</t>
  </si>
  <si>
    <t>EQD</t>
  </si>
  <si>
    <t>EUCRU</t>
  </si>
  <si>
    <t>EWEB</t>
  </si>
  <si>
    <t>FCAC</t>
  </si>
  <si>
    <t>FEDX</t>
  </si>
  <si>
    <t>FGNA</t>
  </si>
  <si>
    <t>FHTX</t>
  </si>
  <si>
    <t>FMAC</t>
  </si>
  <si>
    <t>FMAC.U</t>
  </si>
  <si>
    <t>FOCT</t>
  </si>
  <si>
    <t>FRX.U</t>
  </si>
  <si>
    <t>FSR</t>
  </si>
  <si>
    <t>FSRVU</t>
  </si>
  <si>
    <t>FST</t>
  </si>
  <si>
    <t>FSTX</t>
  </si>
  <si>
    <t>FTIV</t>
  </si>
  <si>
    <t>FTOC</t>
  </si>
  <si>
    <t>FUBO</t>
  </si>
  <si>
    <t>FULTP</t>
  </si>
  <si>
    <t>FURY</t>
  </si>
  <si>
    <t>FVAM</t>
  </si>
  <si>
    <t>GATO</t>
  </si>
  <si>
    <t>GCMG</t>
  </si>
  <si>
    <t>GFNSZ</t>
  </si>
  <si>
    <t>GHLD</t>
  </si>
  <si>
    <t>GINN</t>
  </si>
  <si>
    <t>GLDG</t>
  </si>
  <si>
    <t>GLTO</t>
  </si>
  <si>
    <t>GNPK.U</t>
  </si>
  <si>
    <t>GWACU</t>
  </si>
  <si>
    <t>HAACU</t>
  </si>
  <si>
    <t>HFEN</t>
  </si>
  <si>
    <t>HIGA.U</t>
  </si>
  <si>
    <t>HLXA</t>
  </si>
  <si>
    <t>HOL</t>
  </si>
  <si>
    <t>HVT.A</t>
  </si>
  <si>
    <t>HYBB</t>
  </si>
  <si>
    <t>HZAC</t>
  </si>
  <si>
    <t>HZON.U</t>
  </si>
  <si>
    <t>IACA</t>
  </si>
  <si>
    <t>IBHF</t>
  </si>
  <si>
    <t>ID</t>
  </si>
  <si>
    <t>IH</t>
  </si>
  <si>
    <t>IIAC.U</t>
  </si>
  <si>
    <t>IMPX</t>
  </si>
  <si>
    <t>INAQ</t>
  </si>
  <si>
    <t>INDF</t>
  </si>
  <si>
    <t>INM</t>
  </si>
  <si>
    <t>INTZ</t>
  </si>
  <si>
    <t>INVO</t>
  </si>
  <si>
    <t>IPOD.U</t>
  </si>
  <si>
    <t>IPOE.U</t>
  </si>
  <si>
    <t>IPOF.U</t>
  </si>
  <si>
    <t>ITAC</t>
  </si>
  <si>
    <t>JAAA</t>
  </si>
  <si>
    <t>JOET</t>
  </si>
  <si>
    <t>JUPW</t>
  </si>
  <si>
    <t>JYAC</t>
  </si>
  <si>
    <t>KDNY</t>
  </si>
  <si>
    <t>KFVG</t>
  </si>
  <si>
    <t>KRBP</t>
  </si>
  <si>
    <t>KRON</t>
  </si>
  <si>
    <t>KSMT</t>
  </si>
  <si>
    <t>KVLE</t>
  </si>
  <si>
    <t>KWAC.U</t>
  </si>
  <si>
    <t>LANDO</t>
  </si>
  <si>
    <t>LBAY</t>
  </si>
  <si>
    <t>LCAP</t>
  </si>
  <si>
    <t>LCYAU</t>
  </si>
  <si>
    <t>LEAP</t>
  </si>
  <si>
    <t>LESL</t>
  </si>
  <si>
    <t>LFTRU</t>
  </si>
  <si>
    <t>LIV</t>
  </si>
  <si>
    <t>LIXT</t>
  </si>
  <si>
    <t>LNFA.U</t>
  </si>
  <si>
    <t>LOAC</t>
  </si>
  <si>
    <t>LSAQ</t>
  </si>
  <si>
    <t>LSAT</t>
  </si>
  <si>
    <t>LU</t>
  </si>
  <si>
    <t>LUXAU</t>
  </si>
  <si>
    <t>LUXE</t>
  </si>
  <si>
    <t>LYFE</t>
  </si>
  <si>
    <t>MAACU</t>
  </si>
  <si>
    <t>MACUU</t>
  </si>
  <si>
    <t>MAX</t>
  </si>
  <si>
    <t>MCFE</t>
  </si>
  <si>
    <t>MDVL</t>
  </si>
  <si>
    <t>MDXG</t>
  </si>
  <si>
    <t>MNCLU</t>
  </si>
  <si>
    <t>MNSO</t>
  </si>
  <si>
    <t>MOON</t>
  </si>
  <si>
    <t>MOTNU</t>
  </si>
  <si>
    <t>MP</t>
  </si>
  <si>
    <t>MPLN</t>
  </si>
  <si>
    <t>MRVI</t>
  </si>
  <si>
    <t>MSP</t>
  </si>
  <si>
    <t>NAV/PD</t>
  </si>
  <si>
    <t>NBA</t>
  </si>
  <si>
    <t>NBA.U</t>
  </si>
  <si>
    <t>NGA</t>
  </si>
  <si>
    <t>NGACU</t>
  </si>
  <si>
    <t>NGMS</t>
  </si>
  <si>
    <t>NISN</t>
  </si>
  <si>
    <t>NMMC</t>
  </si>
  <si>
    <t>NOACU</t>
  </si>
  <si>
    <t>NSH</t>
  </si>
  <si>
    <t>NVMZ</t>
  </si>
  <si>
    <t>OACB</t>
  </si>
  <si>
    <t>OCA.U</t>
  </si>
  <si>
    <t>OCUP</t>
  </si>
  <si>
    <t>OLMA</t>
  </si>
  <si>
    <t>OPP/PA</t>
  </si>
  <si>
    <t>OPT</t>
  </si>
  <si>
    <t>OTRAU</t>
  </si>
  <si>
    <t>OZON</t>
  </si>
  <si>
    <t>PACE</t>
  </si>
  <si>
    <t>PACE.U</t>
  </si>
  <si>
    <t>PAIC</t>
  </si>
  <si>
    <t>PAICU</t>
  </si>
  <si>
    <t>PAYA</t>
  </si>
  <si>
    <t>PDAC</t>
  </si>
  <si>
    <t>PHICU</t>
  </si>
  <si>
    <t>PIAI</t>
  </si>
  <si>
    <t>PIPP.U</t>
  </si>
  <si>
    <t>PMVC</t>
  </si>
  <si>
    <t>PQLC</t>
  </si>
  <si>
    <t>PRAX</t>
  </si>
  <si>
    <t>PRG/I</t>
  </si>
  <si>
    <t>PRTC</t>
  </si>
  <si>
    <t>PSA/PN</t>
  </si>
  <si>
    <t>PSA/PO</t>
  </si>
  <si>
    <t>PSM</t>
  </si>
  <si>
    <t>PTA</t>
  </si>
  <si>
    <t>PXSAP</t>
  </si>
  <si>
    <t>QELL</t>
  </si>
  <si>
    <t>QQQJ</t>
  </si>
  <si>
    <t>QQQM</t>
  </si>
  <si>
    <t>QS</t>
  </si>
  <si>
    <t>RADI</t>
  </si>
  <si>
    <t>RBAC</t>
  </si>
  <si>
    <t>RBND</t>
  </si>
  <si>
    <t>RCHG</t>
  </si>
  <si>
    <t>RDFI</t>
  </si>
  <si>
    <t>REC</t>
  </si>
  <si>
    <t>RICE.U</t>
  </si>
  <si>
    <t>RIDE</t>
  </si>
  <si>
    <t>ROOT</t>
  </si>
  <si>
    <t>RORO</t>
  </si>
  <si>
    <t>RTAI</t>
  </si>
  <si>
    <t>RTP</t>
  </si>
  <si>
    <t>RTPZ.U</t>
  </si>
  <si>
    <t>RZLT</t>
  </si>
  <si>
    <t>SAII</t>
  </si>
  <si>
    <t>SBG</t>
  </si>
  <si>
    <t>SDHY</t>
  </si>
  <si>
    <t>SEAH</t>
  </si>
  <si>
    <t>SFT</t>
  </si>
  <si>
    <t>SHC</t>
  </si>
  <si>
    <t>SIOX</t>
  </si>
  <si>
    <t>SMDY</t>
  </si>
  <si>
    <t>SMID</t>
  </si>
  <si>
    <t>SMTI</t>
  </si>
  <si>
    <t>SNPR</t>
  </si>
  <si>
    <t>SPNV.U</t>
  </si>
  <si>
    <t>SPRB</t>
  </si>
  <si>
    <t>SPRQ.U</t>
  </si>
  <si>
    <t>SQFT</t>
  </si>
  <si>
    <t>SQZ</t>
  </si>
  <si>
    <t>SRSAU</t>
  </si>
  <si>
    <t>STIC.U</t>
  </si>
  <si>
    <t>STPK</t>
  </si>
  <si>
    <t>STTK</t>
  </si>
  <si>
    <t>SULR</t>
  </si>
  <si>
    <t>SVAC</t>
  </si>
  <si>
    <t>SVAL</t>
  </si>
  <si>
    <t>SVSVU</t>
  </si>
  <si>
    <t>TACE</t>
  </si>
  <si>
    <t>TAP.A</t>
  </si>
  <si>
    <t>TARS</t>
  </si>
  <si>
    <t>TDACU</t>
  </si>
  <si>
    <t>TEKKU</t>
  </si>
  <si>
    <t>TIMB</t>
  </si>
  <si>
    <t>TINV.U</t>
  </si>
  <si>
    <t>TLMD</t>
  </si>
  <si>
    <t>TLS</t>
  </si>
  <si>
    <t>TMPMU</t>
  </si>
  <si>
    <t>TMTS</t>
  </si>
  <si>
    <t>TMTSU</t>
  </si>
  <si>
    <t>TMX</t>
  </si>
  <si>
    <t>TPGY</t>
  </si>
  <si>
    <t>TPGY.U</t>
  </si>
  <si>
    <t>TRIT</t>
  </si>
  <si>
    <t>TSIAU</t>
  </si>
  <si>
    <t>TTCF</t>
  </si>
  <si>
    <t>TVTX</t>
  </si>
  <si>
    <t>TWCT</t>
  </si>
  <si>
    <t>TWND</t>
  </si>
  <si>
    <t>TZACU</t>
  </si>
  <si>
    <t>UK</t>
  </si>
  <si>
    <t>USAT</t>
  </si>
  <si>
    <t>USB/PQ</t>
  </si>
  <si>
    <t>VACQ</t>
  </si>
  <si>
    <t>VCVCU</t>
  </si>
  <si>
    <t>VGAC</t>
  </si>
  <si>
    <t>VICE</t>
  </si>
  <si>
    <t>VIH</t>
  </si>
  <si>
    <t>VIV/I</t>
  </si>
  <si>
    <t>VMAR</t>
  </si>
  <si>
    <t>VNT</t>
  </si>
  <si>
    <t>VPN</t>
  </si>
  <si>
    <t>VSPR</t>
  </si>
  <si>
    <t>VTRN</t>
  </si>
  <si>
    <t>VTRS</t>
  </si>
  <si>
    <t>VYGG</t>
  </si>
  <si>
    <t>WFC/PA</t>
  </si>
  <si>
    <t>WSO.B</t>
  </si>
  <si>
    <t>XPOA.U</t>
  </si>
  <si>
    <t>YGMZ</t>
  </si>
  <si>
    <t>YSACU</t>
  </si>
  <si>
    <t>YSG</t>
  </si>
  <si>
    <t>ZNTEU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</si>
</sst>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  <xf numFmtId="164" fontId="1" fillId="3" borderId="1" xfId="0" applyNumberFormat="1" applyFont="1" applyFill="1" applyBorder="1"/>
    <xf numFmtId="164" fontId="0" fillId="4" borderId="1" xfId="0" applyNumberFormat="1" applyFill="1" applyBorder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8979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3" style="9" customWidth="1"/>
    <col min="2" max="2" width="13.85546875" style="2" bestFit="1" customWidth="1"/>
    <col min="3" max="3" width="13.5703125" style="2" bestFit="1" customWidth="1"/>
    <col min="4" max="4" width="17" style="2" bestFit="1" customWidth="1"/>
    <col min="5" max="5" width="21.85546875" style="3" bestFit="1" customWidth="1"/>
    <col min="6" max="6" width="9.5703125" style="14" customWidth="1"/>
    <col min="7" max="16384" width="9.140625" style="1"/>
  </cols>
  <sheetData>
    <row r="1" spans="1:6" x14ac:dyDescent="0.25">
      <c r="A1" s="8" t="s">
        <v>0</v>
      </c>
      <c r="B1" s="4" t="s">
        <v>2963</v>
      </c>
      <c r="C1" s="4" t="s">
        <v>2</v>
      </c>
      <c r="D1" s="10" t="s">
        <v>7874</v>
      </c>
      <c r="E1" s="5" t="s">
        <v>2962</v>
      </c>
      <c r="F1" s="12" t="s">
        <v>1</v>
      </c>
    </row>
    <row r="2" spans="1:6" x14ac:dyDescent="0.25">
      <c r="A2" s="11" t="s">
        <v>895</v>
      </c>
      <c r="B2" s="6">
        <v>8.19</v>
      </c>
      <c r="C2" s="6">
        <v>1680.43478261</v>
      </c>
      <c r="D2" s="6">
        <v>12.80862707</v>
      </c>
      <c r="E2" s="7">
        <v>57714350.889152497</v>
      </c>
      <c r="F2" s="13">
        <f>(COUNT($C$2:$C$9999)-RANK(C2,$C$2:$C$9999))/COUNT($C$2:$C$9999)*100</f>
        <v>99.98826841858282</v>
      </c>
    </row>
    <row r="3" spans="1:6" x14ac:dyDescent="0.25">
      <c r="A3" s="11" t="s">
        <v>8730</v>
      </c>
      <c r="B3" s="6">
        <v>9.83</v>
      </c>
      <c r="C3" s="6">
        <v>1658.8119520499999</v>
      </c>
      <c r="D3" s="6">
        <v>6.8831971599999999</v>
      </c>
      <c r="E3" s="7">
        <v>3461748.5028634453</v>
      </c>
      <c r="F3" s="13">
        <f>(COUNT($C$2:$C$9999)-RANK(C3,$C$2:$C$9999))/COUNT($C$2:$C$9999)*100</f>
        <v>99.976536837165654</v>
      </c>
    </row>
    <row r="4" spans="1:6" x14ac:dyDescent="0.25">
      <c r="A4" s="11" t="s">
        <v>44</v>
      </c>
      <c r="B4" s="6">
        <v>28</v>
      </c>
      <c r="C4" s="6">
        <v>1481.9209039499999</v>
      </c>
      <c r="D4" s="6">
        <v>24.304954519999999</v>
      </c>
      <c r="E4" s="7">
        <v>142257990.23593649</v>
      </c>
      <c r="F4" s="13">
        <f>(COUNT($C$2:$C$9999)-RANK(C4,$C$2:$C$9999))/COUNT($C$2:$C$9999)*100</f>
        <v>99.964805255748473</v>
      </c>
    </row>
    <row r="5" spans="1:6" x14ac:dyDescent="0.25">
      <c r="A5" s="11" t="s">
        <v>8732</v>
      </c>
      <c r="B5" s="6">
        <v>21.87</v>
      </c>
      <c r="C5" s="6">
        <v>1367.7852349</v>
      </c>
      <c r="D5" s="6">
        <v>10.10867947</v>
      </c>
      <c r="E5" s="7">
        <v>8588801.8093415722</v>
      </c>
      <c r="F5" s="13">
        <f>(COUNT($C$2:$C$9999)-RANK(C5,$C$2:$C$9999))/COUNT($C$2:$C$9999)*100</f>
        <v>99.953073674331307</v>
      </c>
    </row>
    <row r="6" spans="1:6" x14ac:dyDescent="0.25">
      <c r="A6" s="11" t="s">
        <v>2252</v>
      </c>
      <c r="B6" s="6">
        <v>11.91</v>
      </c>
      <c r="C6" s="6">
        <v>1248.9636425399999</v>
      </c>
      <c r="D6" s="6">
        <v>22.640156579999999</v>
      </c>
      <c r="E6" s="7">
        <v>26976600.724166695</v>
      </c>
      <c r="F6" s="13">
        <f>(COUNT($C$2:$C$9999)-RANK(C6,$C$2:$C$9999))/COUNT($C$2:$C$9999)*100</f>
        <v>99.941342092914127</v>
      </c>
    </row>
    <row r="7" spans="1:6" x14ac:dyDescent="0.25">
      <c r="A7" s="11" t="s">
        <v>57</v>
      </c>
      <c r="B7" s="6">
        <v>14.79</v>
      </c>
      <c r="C7" s="6">
        <v>1244.5454545499999</v>
      </c>
      <c r="D7" s="6">
        <v>11.659841520000001</v>
      </c>
      <c r="E7" s="7">
        <v>11999804.638184039</v>
      </c>
      <c r="F7" s="13">
        <f>(COUNT($C$2:$C$9999)-RANK(C7,$C$2:$C$9999))/COUNT($C$2:$C$9999)*100</f>
        <v>99.929610511496946</v>
      </c>
    </row>
    <row r="8" spans="1:6" x14ac:dyDescent="0.25">
      <c r="A8" s="11" t="s">
        <v>8124</v>
      </c>
      <c r="B8" s="6">
        <v>25.27</v>
      </c>
      <c r="C8" s="6">
        <v>1237.4382685200001</v>
      </c>
      <c r="D8" s="6">
        <v>22.599361680000001</v>
      </c>
      <c r="E8" s="7">
        <v>18753928.181215327</v>
      </c>
      <c r="F8" s="13">
        <f>(COUNT($C$2:$C$9999)-RANK(C8,$C$2:$C$9999))/COUNT($C$2:$C$9999)*100</f>
        <v>99.91787893007978</v>
      </c>
    </row>
    <row r="9" spans="1:6" x14ac:dyDescent="0.25">
      <c r="A9" s="11" t="s">
        <v>6162</v>
      </c>
      <c r="B9" s="6">
        <v>7.48</v>
      </c>
      <c r="C9" s="6">
        <v>1167.7966101699999</v>
      </c>
      <c r="D9" s="6">
        <v>38.247273630000002</v>
      </c>
      <c r="E9" s="7">
        <v>96007534.4145464</v>
      </c>
      <c r="F9" s="13">
        <f>(COUNT($C$2:$C$9999)-RANK(C9,$C$2:$C$9999))/COUNT($C$2:$C$9999)*100</f>
        <v>99.9061473486626</v>
      </c>
    </row>
    <row r="10" spans="1:6" x14ac:dyDescent="0.25">
      <c r="A10" s="11" t="s">
        <v>2984</v>
      </c>
      <c r="B10" s="6">
        <v>54</v>
      </c>
      <c r="C10" s="6">
        <v>1167.6056338000001</v>
      </c>
      <c r="D10" s="6">
        <v>8.4602807900000006</v>
      </c>
      <c r="E10" s="7">
        <v>8328481560.5632677</v>
      </c>
      <c r="F10" s="13">
        <f>(COUNT($C$2:$C$9999)-RANK(C10,$C$2:$C$9999))/COUNT($C$2:$C$9999)*100</f>
        <v>99.89441576724542</v>
      </c>
    </row>
    <row r="11" spans="1:6" x14ac:dyDescent="0.25">
      <c r="A11" s="11" t="s">
        <v>512</v>
      </c>
      <c r="B11" s="6">
        <v>5.6</v>
      </c>
      <c r="C11" s="6">
        <v>1054.1632316600001</v>
      </c>
      <c r="D11" s="6">
        <v>25.666661439999999</v>
      </c>
      <c r="E11" s="7">
        <v>22375926.254799999</v>
      </c>
      <c r="F11" s="13">
        <f>(COUNT($C$2:$C$9999)-RANK(C11,$C$2:$C$9999))/COUNT($C$2:$C$9999)*100</f>
        <v>99.882684185828253</v>
      </c>
    </row>
    <row r="12" spans="1:6" x14ac:dyDescent="0.25">
      <c r="A12" s="11" t="s">
        <v>1594</v>
      </c>
      <c r="B12" s="6">
        <v>35.630000000000003</v>
      </c>
      <c r="C12" s="6">
        <v>992.94478528000002</v>
      </c>
      <c r="D12" s="6">
        <v>4.9689875299999997</v>
      </c>
      <c r="E12" s="7">
        <v>77435907.198972926</v>
      </c>
      <c r="F12" s="13">
        <f>(COUNT($C$2:$C$9999)-RANK(C12,$C$2:$C$9999))/COUNT($C$2:$C$9999)*100</f>
        <v>99.870952604411073</v>
      </c>
    </row>
    <row r="13" spans="1:6" x14ac:dyDescent="0.25">
      <c r="A13" s="11" t="s">
        <v>170</v>
      </c>
      <c r="B13" s="6">
        <v>10.050000000000001</v>
      </c>
      <c r="C13" s="6">
        <v>957.78339122</v>
      </c>
      <c r="D13" s="6">
        <v>17.045262520000001</v>
      </c>
      <c r="E13" s="7">
        <v>12210066.393666694</v>
      </c>
      <c r="F13" s="13">
        <f>(COUNT($C$2:$C$9999)-RANK(C13,$C$2:$C$9999))/COUNT($C$2:$C$9999)*100</f>
        <v>99.859221022993907</v>
      </c>
    </row>
    <row r="14" spans="1:6" x14ac:dyDescent="0.25">
      <c r="A14" s="11" t="s">
        <v>331</v>
      </c>
      <c r="B14" s="6">
        <v>6.69</v>
      </c>
      <c r="C14" s="6">
        <v>950.07063255000003</v>
      </c>
      <c r="D14" s="6">
        <v>14.117671420000001</v>
      </c>
      <c r="E14" s="7">
        <v>51641546.252197109</v>
      </c>
      <c r="F14" s="13">
        <f>(COUNT($C$2:$C$9999)-RANK(C14,$C$2:$C$9999))/COUNT($C$2:$C$9999)*100</f>
        <v>99.847489441576727</v>
      </c>
    </row>
    <row r="15" spans="1:6" x14ac:dyDescent="0.25">
      <c r="A15" s="11" t="s">
        <v>7022</v>
      </c>
      <c r="B15" s="6">
        <v>8.58</v>
      </c>
      <c r="C15" s="6">
        <v>941.13578448999999</v>
      </c>
      <c r="D15" s="6">
        <v>22.948677759999999</v>
      </c>
      <c r="E15" s="7">
        <v>1725474.6739333128</v>
      </c>
      <c r="F15" s="13">
        <f>(COUNT($C$2:$C$9999)-RANK(C15,$C$2:$C$9999))/COUNT($C$2:$C$9999)*100</f>
        <v>99.835757860159546</v>
      </c>
    </row>
    <row r="16" spans="1:6" x14ac:dyDescent="0.25">
      <c r="A16" s="11" t="s">
        <v>17</v>
      </c>
      <c r="B16" s="6">
        <v>27.18</v>
      </c>
      <c r="C16" s="6">
        <v>933.46007605</v>
      </c>
      <c r="D16" s="6">
        <v>12.2872187</v>
      </c>
      <c r="E16" s="7">
        <v>347099309.41860098</v>
      </c>
      <c r="F16" s="13">
        <f>(COUNT($C$2:$C$9999)-RANK(C16,$C$2:$C$9999))/COUNT($C$2:$C$9999)*100</f>
        <v>99.824026278742366</v>
      </c>
    </row>
    <row r="17" spans="1:6" x14ac:dyDescent="0.25">
      <c r="A17" s="11" t="s">
        <v>18</v>
      </c>
      <c r="B17" s="6">
        <v>22.75</v>
      </c>
      <c r="C17" s="6">
        <v>755.26315789</v>
      </c>
      <c r="D17" s="6">
        <v>6.9304107200000002</v>
      </c>
      <c r="E17" s="7">
        <v>8660988.4720999394</v>
      </c>
      <c r="F17" s="13">
        <f>(COUNT($C$2:$C$9999)-RANK(C17,$C$2:$C$9999))/COUNT($C$2:$C$9999)*100</f>
        <v>99.8122946973252</v>
      </c>
    </row>
    <row r="18" spans="1:6" x14ac:dyDescent="0.25">
      <c r="A18" s="11" t="s">
        <v>1489</v>
      </c>
      <c r="B18" s="6">
        <v>44.39</v>
      </c>
      <c r="C18" s="6">
        <v>680.14059754000004</v>
      </c>
      <c r="D18" s="6">
        <v>5.7227651100000001</v>
      </c>
      <c r="E18" s="7">
        <v>91844802.803421021</v>
      </c>
      <c r="F18" s="13">
        <f>(COUNT($C$2:$C$9999)-RANK(C18,$C$2:$C$9999))/COUNT($C$2:$C$9999)*100</f>
        <v>99.80056311590802</v>
      </c>
    </row>
    <row r="19" spans="1:6" x14ac:dyDescent="0.25">
      <c r="A19" s="11" t="s">
        <v>3201</v>
      </c>
      <c r="B19" s="6">
        <v>36.89</v>
      </c>
      <c r="C19" s="6">
        <v>648.27586207000002</v>
      </c>
      <c r="D19" s="6">
        <v>20.653106999999999</v>
      </c>
      <c r="E19" s="7">
        <v>359379862.01881939</v>
      </c>
      <c r="F19" s="13">
        <f>(COUNT($C$2:$C$9999)-RANK(C19,$C$2:$C$9999))/COUNT($C$2:$C$9999)*100</f>
        <v>99.788831534490853</v>
      </c>
    </row>
    <row r="20" spans="1:6" x14ac:dyDescent="0.25">
      <c r="A20" s="11" t="s">
        <v>66</v>
      </c>
      <c r="B20" s="6">
        <v>21.92</v>
      </c>
      <c r="C20" s="6">
        <v>633.11036789000002</v>
      </c>
      <c r="D20" s="6">
        <v>10.86244357</v>
      </c>
      <c r="E20" s="7">
        <v>13964118.364891278</v>
      </c>
      <c r="F20" s="13">
        <f>(COUNT($C$2:$C$9999)-RANK(C20,$C$2:$C$9999))/COUNT($C$2:$C$9999)*100</f>
        <v>99.777099953073673</v>
      </c>
    </row>
    <row r="21" spans="1:6" x14ac:dyDescent="0.25">
      <c r="A21" s="11" t="s">
        <v>304</v>
      </c>
      <c r="B21" s="6">
        <v>8.27</v>
      </c>
      <c r="C21" s="6">
        <v>625.43859649000001</v>
      </c>
      <c r="D21" s="6">
        <v>29.882596920000001</v>
      </c>
      <c r="E21" s="7">
        <v>143996045.77693018</v>
      </c>
      <c r="F21" s="13">
        <f>(COUNT($C$2:$C$9999)-RANK(C21,$C$2:$C$9999))/COUNT($C$2:$C$9999)*100</f>
        <v>99.765368371656507</v>
      </c>
    </row>
    <row r="22" spans="1:6" x14ac:dyDescent="0.25">
      <c r="A22" s="11" t="s">
        <v>1542</v>
      </c>
      <c r="B22" s="6">
        <v>3.05</v>
      </c>
      <c r="C22" s="6">
        <v>619.84894972999996</v>
      </c>
      <c r="D22" s="6">
        <v>23.808271990000001</v>
      </c>
      <c r="E22" s="7">
        <v>15331865.678900007</v>
      </c>
      <c r="F22" s="13">
        <f>(COUNT($C$2:$C$9999)-RANK(C22,$C$2:$C$9999))/COUNT($C$2:$C$9999)*100</f>
        <v>99.753636790239312</v>
      </c>
    </row>
    <row r="23" spans="1:6" x14ac:dyDescent="0.25">
      <c r="A23" s="11" t="s">
        <v>4279</v>
      </c>
      <c r="B23" s="6">
        <v>13.31</v>
      </c>
      <c r="C23" s="6">
        <v>615.59139785000002</v>
      </c>
      <c r="D23" s="6">
        <v>10.41724065</v>
      </c>
      <c r="E23" s="7">
        <v>6884547.6642581755</v>
      </c>
      <c r="F23" s="13">
        <f>(COUNT($C$2:$C$9999)-RANK(C23,$C$2:$C$9999))/COUNT($C$2:$C$9999)*100</f>
        <v>99.741905208822146</v>
      </c>
    </row>
    <row r="24" spans="1:6" x14ac:dyDescent="0.25">
      <c r="A24" s="11" t="s">
        <v>150</v>
      </c>
      <c r="B24" s="6">
        <v>2.77</v>
      </c>
      <c r="C24" s="6">
        <v>599.14184754999997</v>
      </c>
      <c r="D24" s="6">
        <v>44.405174379999998</v>
      </c>
      <c r="E24" s="7">
        <v>44672421.349511214</v>
      </c>
      <c r="F24" s="13">
        <f>(COUNT($C$2:$C$9999)-RANK(C24,$C$2:$C$9999))/COUNT($C$2:$C$9999)*100</f>
        <v>99.730173627404966</v>
      </c>
    </row>
    <row r="25" spans="1:6" x14ac:dyDescent="0.25">
      <c r="A25" s="11" t="s">
        <v>4280</v>
      </c>
      <c r="B25" s="6">
        <v>7.48</v>
      </c>
      <c r="C25" s="6">
        <v>592.46435844999996</v>
      </c>
      <c r="D25" s="6">
        <v>20.954328149999998</v>
      </c>
      <c r="E25" s="7">
        <v>8780695.1918569319</v>
      </c>
      <c r="F25" s="13">
        <f>(COUNT($C$2:$C$9999)-RANK(C25,$C$2:$C$9999))/COUNT($C$2:$C$9999)*100</f>
        <v>99.7184420459878</v>
      </c>
    </row>
    <row r="26" spans="1:6" x14ac:dyDescent="0.25">
      <c r="A26" s="11" t="s">
        <v>2965</v>
      </c>
      <c r="B26" s="6">
        <v>85.5</v>
      </c>
      <c r="C26" s="6">
        <v>575.14746642</v>
      </c>
      <c r="D26" s="6">
        <v>0.17415729999999999</v>
      </c>
      <c r="E26" s="7">
        <v>3029.0039519999996</v>
      </c>
      <c r="F26" s="13">
        <f>(COUNT($C$2:$C$9999)-RANK(C26,$C$2:$C$9999))/COUNT($C$2:$C$9999)*100</f>
        <v>99.706710464570619</v>
      </c>
    </row>
    <row r="27" spans="1:6" x14ac:dyDescent="0.25">
      <c r="A27" s="11" t="s">
        <v>3534</v>
      </c>
      <c r="B27" s="6">
        <v>5.13</v>
      </c>
      <c r="C27" s="6">
        <v>561.85008386000004</v>
      </c>
      <c r="D27" s="6">
        <v>41.736757040000001</v>
      </c>
      <c r="E27" s="7">
        <v>18143365.735570837</v>
      </c>
      <c r="F27" s="13">
        <f>(COUNT($C$2:$C$9999)-RANK(C27,$C$2:$C$9999))/COUNT($C$2:$C$9999)*100</f>
        <v>99.694978883153453</v>
      </c>
    </row>
    <row r="28" spans="1:6" x14ac:dyDescent="0.25">
      <c r="A28" s="11" t="s">
        <v>7970</v>
      </c>
      <c r="B28" s="6">
        <v>6.32</v>
      </c>
      <c r="C28" s="6">
        <v>538.70641737999995</v>
      </c>
      <c r="D28" s="6">
        <v>18.769497779999998</v>
      </c>
      <c r="E28" s="7">
        <v>2260095.5189166516</v>
      </c>
      <c r="F28" s="13">
        <f>(COUNT($C$2:$C$9999)-RANK(C28,$C$2:$C$9999))/COUNT($C$2:$C$9999)*100</f>
        <v>99.683247301736273</v>
      </c>
    </row>
    <row r="29" spans="1:6" x14ac:dyDescent="0.25">
      <c r="A29" s="11" t="s">
        <v>111</v>
      </c>
      <c r="B29" s="6">
        <v>26.24</v>
      </c>
      <c r="C29" s="6">
        <v>513.08411215000001</v>
      </c>
      <c r="D29" s="6">
        <v>7.7043318699999999</v>
      </c>
      <c r="E29" s="7">
        <v>701338681.03808677</v>
      </c>
      <c r="F29" s="13">
        <f>(COUNT($C$2:$C$9999)-RANK(C29,$C$2:$C$9999))/COUNT($C$2:$C$9999)*100</f>
        <v>99.671515720319107</v>
      </c>
    </row>
    <row r="30" spans="1:6" x14ac:dyDescent="0.25">
      <c r="A30" s="11" t="s">
        <v>179</v>
      </c>
      <c r="B30" s="6">
        <v>40.42</v>
      </c>
      <c r="C30" s="6">
        <v>510.57401813000001</v>
      </c>
      <c r="D30" s="6">
        <v>7.8642289400000003</v>
      </c>
      <c r="E30" s="7">
        <v>147426553.79191467</v>
      </c>
      <c r="F30" s="13">
        <f>(COUNT($C$2:$C$9999)-RANK(C30,$C$2:$C$9999))/COUNT($C$2:$C$9999)*100</f>
        <v>99.659784138901912</v>
      </c>
    </row>
    <row r="31" spans="1:6" x14ac:dyDescent="0.25">
      <c r="A31" s="11" t="s">
        <v>320</v>
      </c>
      <c r="B31" s="6">
        <v>26.96</v>
      </c>
      <c r="C31" s="6">
        <v>507.20720720999998</v>
      </c>
      <c r="D31" s="6">
        <v>9.5243307300000009</v>
      </c>
      <c r="E31" s="7">
        <v>6753707.5987606226</v>
      </c>
      <c r="F31" s="13">
        <f>(COUNT($C$2:$C$9999)-RANK(C31,$C$2:$C$9999))/COUNT($C$2:$C$9999)*100</f>
        <v>99.648052557484746</v>
      </c>
    </row>
    <row r="32" spans="1:6" x14ac:dyDescent="0.25">
      <c r="A32" s="11" t="s">
        <v>851</v>
      </c>
      <c r="B32" s="6">
        <v>4.28</v>
      </c>
      <c r="C32" s="6">
        <v>486.30136986000002</v>
      </c>
      <c r="D32" s="6">
        <v>22.354960559999999</v>
      </c>
      <c r="E32" s="7">
        <v>55575162.825000003</v>
      </c>
      <c r="F32" s="13">
        <f>(COUNT($C$2:$C$9999)-RANK(C32,$C$2:$C$9999))/COUNT($C$2:$C$9999)*100</f>
        <v>99.636320976067566</v>
      </c>
    </row>
    <row r="33" spans="1:6" x14ac:dyDescent="0.25">
      <c r="A33" s="11" t="s">
        <v>5354</v>
      </c>
      <c r="B33" s="6">
        <v>9.19</v>
      </c>
      <c r="C33" s="6">
        <v>477.98742138</v>
      </c>
      <c r="D33" s="6">
        <v>6.4296796799999996</v>
      </c>
      <c r="E33" s="7">
        <v>1207140.6470340609</v>
      </c>
      <c r="F33" s="13">
        <f>(COUNT($C$2:$C$9999)-RANK(C33,$C$2:$C$9999))/COUNT($C$2:$C$9999)*100</f>
        <v>99.6245893946504</v>
      </c>
    </row>
    <row r="34" spans="1:6" x14ac:dyDescent="0.25">
      <c r="A34" s="11" t="s">
        <v>401</v>
      </c>
      <c r="B34" s="6">
        <v>29.01</v>
      </c>
      <c r="C34" s="6">
        <v>465.49707602000001</v>
      </c>
      <c r="D34" s="6">
        <v>8.0123103899999997</v>
      </c>
      <c r="E34" s="7">
        <v>20843772.946916562</v>
      </c>
      <c r="F34" s="13">
        <f>(COUNT($C$2:$C$9999)-RANK(C34,$C$2:$C$9999))/COUNT($C$2:$C$9999)*100</f>
        <v>99.612857813233219</v>
      </c>
    </row>
    <row r="35" spans="1:6" x14ac:dyDescent="0.25">
      <c r="A35" s="11" t="s">
        <v>33</v>
      </c>
      <c r="B35" s="6">
        <v>13.55</v>
      </c>
      <c r="C35" s="6">
        <v>462.24066390000002</v>
      </c>
      <c r="D35" s="6">
        <v>24.07656807</v>
      </c>
      <c r="E35" s="7">
        <v>26837799.599133309</v>
      </c>
      <c r="F35" s="13">
        <f>(COUNT($C$2:$C$9999)-RANK(C35,$C$2:$C$9999))/COUNT($C$2:$C$9999)*100</f>
        <v>99.601126231816053</v>
      </c>
    </row>
    <row r="36" spans="1:6" x14ac:dyDescent="0.25">
      <c r="A36" s="11" t="s">
        <v>8912</v>
      </c>
      <c r="B36" s="6">
        <v>19.95</v>
      </c>
      <c r="C36" s="6">
        <v>461.97183099</v>
      </c>
      <c r="D36" s="6">
        <v>2.1007300199999999</v>
      </c>
      <c r="E36" s="7">
        <v>81974.113864537008</v>
      </c>
      <c r="F36" s="13">
        <f>(COUNT($C$2:$C$9999)-RANK(C36,$C$2:$C$9999))/COUNT($C$2:$C$9999)*100</f>
        <v>99.589394650398873</v>
      </c>
    </row>
    <row r="37" spans="1:6" x14ac:dyDescent="0.25">
      <c r="A37" s="11" t="s">
        <v>221</v>
      </c>
      <c r="B37" s="6">
        <v>35.590000000000003</v>
      </c>
      <c r="C37" s="6">
        <v>427.25925926000002</v>
      </c>
      <c r="D37" s="6">
        <v>8.2264766300000005</v>
      </c>
      <c r="E37" s="7">
        <v>113863168.98533341</v>
      </c>
      <c r="F37" s="13">
        <f>(COUNT($C$2:$C$9999)-RANK(C37,$C$2:$C$9999))/COUNT($C$2:$C$9999)*100</f>
        <v>99.577663068981707</v>
      </c>
    </row>
    <row r="38" spans="1:6" x14ac:dyDescent="0.25">
      <c r="A38" s="11" t="s">
        <v>707</v>
      </c>
      <c r="B38" s="6">
        <v>10.17</v>
      </c>
      <c r="C38" s="6">
        <v>426.94300518</v>
      </c>
      <c r="D38" s="6">
        <v>6.6751435099999998</v>
      </c>
      <c r="E38" s="7">
        <v>13431284.721166896</v>
      </c>
      <c r="F38" s="13">
        <f>(COUNT($C$2:$C$9999)-RANK(C38,$C$2:$C$9999))/COUNT($C$2:$C$9999)*100</f>
        <v>99.565931487564512</v>
      </c>
    </row>
    <row r="39" spans="1:6" x14ac:dyDescent="0.25">
      <c r="A39" s="11" t="s">
        <v>865</v>
      </c>
      <c r="B39" s="6">
        <v>10.93</v>
      </c>
      <c r="C39" s="6">
        <v>422.96650718000001</v>
      </c>
      <c r="D39" s="6">
        <v>12.33573445</v>
      </c>
      <c r="E39" s="7">
        <v>13125045.9735</v>
      </c>
      <c r="F39" s="13">
        <f>(COUNT($C$2:$C$9999)-RANK(C39,$C$2:$C$9999))/COUNT($C$2:$C$9999)*100</f>
        <v>99.554199906147346</v>
      </c>
    </row>
    <row r="40" spans="1:6" x14ac:dyDescent="0.25">
      <c r="A40" s="11" t="s">
        <v>169</v>
      </c>
      <c r="B40" s="6">
        <v>54.15</v>
      </c>
      <c r="C40" s="6">
        <v>417.19197708000002</v>
      </c>
      <c r="D40" s="6">
        <v>8.9588564599999998</v>
      </c>
      <c r="E40" s="7">
        <v>44238968.698800005</v>
      </c>
      <c r="F40" s="13">
        <f>(COUNT($C$2:$C$9999)-RANK(C40,$C$2:$C$9999))/COUNT($C$2:$C$9999)*100</f>
        <v>99.542468324730166</v>
      </c>
    </row>
    <row r="41" spans="1:6" x14ac:dyDescent="0.25">
      <c r="A41" s="11" t="s">
        <v>25</v>
      </c>
      <c r="B41" s="6">
        <v>11.4</v>
      </c>
      <c r="C41" s="6">
        <v>411.21076233000002</v>
      </c>
      <c r="D41" s="6">
        <v>20.01079992</v>
      </c>
      <c r="E41" s="7">
        <v>12290492.346928669</v>
      </c>
      <c r="F41" s="13">
        <f>(COUNT($C$2:$C$9999)-RANK(C41,$C$2:$C$9999))/COUNT($C$2:$C$9999)*100</f>
        <v>99.530736743313</v>
      </c>
    </row>
    <row r="42" spans="1:6" x14ac:dyDescent="0.25">
      <c r="A42" s="11" t="s">
        <v>7666</v>
      </c>
      <c r="B42" s="6">
        <v>5.34</v>
      </c>
      <c r="C42" s="6">
        <v>408.57142857000002</v>
      </c>
      <c r="D42" s="6">
        <v>4.8717567900000001</v>
      </c>
      <c r="E42" s="7">
        <v>503598.54180000001</v>
      </c>
      <c r="F42" s="13">
        <f>(COUNT($C$2:$C$9999)-RANK(C42,$C$2:$C$9999))/COUNT($C$2:$C$9999)*100</f>
        <v>99.519005161895819</v>
      </c>
    </row>
    <row r="43" spans="1:6" x14ac:dyDescent="0.25">
      <c r="A43" s="11" t="s">
        <v>2507</v>
      </c>
      <c r="B43" s="6">
        <v>11.07</v>
      </c>
      <c r="C43" s="6">
        <v>403.18181817999999</v>
      </c>
      <c r="D43" s="6">
        <v>7.0490118800000001</v>
      </c>
      <c r="E43" s="7">
        <v>21862352.604416631</v>
      </c>
      <c r="F43" s="13">
        <f>(COUNT($C$2:$C$9999)-RANK(C43,$C$2:$C$9999))/COUNT($C$2:$C$9999)*100</f>
        <v>99.507273580478653</v>
      </c>
    </row>
    <row r="44" spans="1:6" x14ac:dyDescent="0.25">
      <c r="A44" s="11" t="s">
        <v>63</v>
      </c>
      <c r="B44" s="6">
        <v>17.09</v>
      </c>
      <c r="C44" s="6">
        <v>394.21631000999997</v>
      </c>
      <c r="D44" s="6">
        <v>3.9414520099999999</v>
      </c>
      <c r="E44" s="7">
        <v>1174054.9760667277</v>
      </c>
      <c r="F44" s="13">
        <f>(COUNT($C$2:$C$9999)-RANK(C44,$C$2:$C$9999))/COUNT($C$2:$C$9999)*100</f>
        <v>99.495541999061473</v>
      </c>
    </row>
    <row r="45" spans="1:6" x14ac:dyDescent="0.25">
      <c r="A45" s="11" t="s">
        <v>7513</v>
      </c>
      <c r="B45" s="6">
        <v>8.83</v>
      </c>
      <c r="C45" s="6">
        <v>387.84530387000001</v>
      </c>
      <c r="D45" s="6">
        <v>12.19393722</v>
      </c>
      <c r="E45" s="7">
        <v>5474028.4938519439</v>
      </c>
      <c r="F45" s="13">
        <f>(COUNT($C$2:$C$9999)-RANK(C45,$C$2:$C$9999))/COUNT($C$2:$C$9999)*100</f>
        <v>99.483810417644307</v>
      </c>
    </row>
    <row r="46" spans="1:6" x14ac:dyDescent="0.25">
      <c r="A46" s="11" t="s">
        <v>3066</v>
      </c>
      <c r="B46" s="6">
        <v>3.27</v>
      </c>
      <c r="C46" s="6">
        <v>381.55511375999998</v>
      </c>
      <c r="D46" s="6">
        <v>6.1883058100000001</v>
      </c>
      <c r="E46" s="7">
        <v>7010609.1582420971</v>
      </c>
      <c r="F46" s="13">
        <f>(COUNT($C$2:$C$9999)-RANK(C46,$C$2:$C$9999))/COUNT($C$2:$C$9999)*100</f>
        <v>99.472078836227112</v>
      </c>
    </row>
    <row r="47" spans="1:6" x14ac:dyDescent="0.25">
      <c r="A47" s="11" t="s">
        <v>5521</v>
      </c>
      <c r="B47" s="6">
        <v>4.55</v>
      </c>
      <c r="C47" s="6">
        <v>378.94736841999998</v>
      </c>
      <c r="D47" s="6">
        <v>10.98004484</v>
      </c>
      <c r="E47" s="7">
        <v>7648786.7618970983</v>
      </c>
      <c r="F47" s="13">
        <f>(COUNT($C$2:$C$9999)-RANK(C47,$C$2:$C$9999))/COUNT($C$2:$C$9999)*100</f>
        <v>99.460347254809946</v>
      </c>
    </row>
    <row r="48" spans="1:6" x14ac:dyDescent="0.25">
      <c r="A48" s="11" t="s">
        <v>696</v>
      </c>
      <c r="B48" s="6">
        <v>23.16</v>
      </c>
      <c r="C48" s="6">
        <v>378.01472804999997</v>
      </c>
      <c r="D48" s="6">
        <v>6.49311463</v>
      </c>
      <c r="E48" s="7">
        <v>178812824.06068072</v>
      </c>
      <c r="F48" s="13">
        <f>(COUNT($C$2:$C$9999)-RANK(C48,$C$2:$C$9999))/COUNT($C$2:$C$9999)*100</f>
        <v>99.448615673392766</v>
      </c>
    </row>
    <row r="49" spans="1:6" x14ac:dyDescent="0.25">
      <c r="A49" s="11" t="s">
        <v>148</v>
      </c>
      <c r="B49" s="6">
        <v>6.06</v>
      </c>
      <c r="C49" s="6">
        <v>369.76744186000002</v>
      </c>
      <c r="D49" s="6">
        <v>69.680403179999999</v>
      </c>
      <c r="E49" s="7">
        <v>38575498.753350794</v>
      </c>
      <c r="F49" s="13">
        <f>(COUNT($C$2:$C$9999)-RANK(C49,$C$2:$C$9999))/COUNT($C$2:$C$9999)*100</f>
        <v>99.4368840919756</v>
      </c>
    </row>
    <row r="50" spans="1:6" x14ac:dyDescent="0.25">
      <c r="A50" s="11" t="s">
        <v>2999</v>
      </c>
      <c r="B50" s="6">
        <v>2.62</v>
      </c>
      <c r="C50" s="6">
        <v>367.10643607999998</v>
      </c>
      <c r="D50" s="6">
        <v>9.3427627700000002</v>
      </c>
      <c r="E50" s="7">
        <v>225786.73828773297</v>
      </c>
      <c r="F50" s="13">
        <f>(COUNT($C$2:$C$9999)-RANK(C50,$C$2:$C$9999))/COUNT($C$2:$C$9999)*100</f>
        <v>99.425152510558419</v>
      </c>
    </row>
    <row r="51" spans="1:6" x14ac:dyDescent="0.25">
      <c r="A51" s="11" t="s">
        <v>3163</v>
      </c>
      <c r="B51" s="6">
        <v>7.6</v>
      </c>
      <c r="C51" s="6">
        <v>366.25766871000002</v>
      </c>
      <c r="D51" s="6">
        <v>4.1470435800000001</v>
      </c>
      <c r="E51" s="7">
        <v>499525.3234833224</v>
      </c>
      <c r="F51" s="13">
        <f>(COUNT($C$2:$C$9999)-RANK(C51,$C$2:$C$9999))/COUNT($C$2:$C$9999)*100</f>
        <v>99.413420929141253</v>
      </c>
    </row>
    <row r="52" spans="1:6" x14ac:dyDescent="0.25">
      <c r="A52" s="11" t="s">
        <v>4884</v>
      </c>
      <c r="B52" s="6">
        <v>72.37</v>
      </c>
      <c r="C52" s="6">
        <v>363.91025640999999</v>
      </c>
      <c r="D52" s="6">
        <v>10.26560214</v>
      </c>
      <c r="E52" s="7">
        <v>590444366.96220016</v>
      </c>
      <c r="F52" s="13">
        <f>(COUNT($C$2:$C$9999)-RANK(C52,$C$2:$C$9999))/COUNT($C$2:$C$9999)*100</f>
        <v>99.401689347724073</v>
      </c>
    </row>
    <row r="53" spans="1:6" x14ac:dyDescent="0.25">
      <c r="A53" s="11" t="s">
        <v>1954</v>
      </c>
      <c r="B53" s="6">
        <v>8.4499999999999993</v>
      </c>
      <c r="C53" s="6">
        <v>361.74863388</v>
      </c>
      <c r="D53" s="6">
        <v>7.3632852399999997</v>
      </c>
      <c r="E53" s="7">
        <v>1171610.0436145808</v>
      </c>
      <c r="F53" s="13">
        <f>(COUNT($C$2:$C$9999)-RANK(C53,$C$2:$C$9999))/COUNT($C$2:$C$9999)*100</f>
        <v>99.389957766306907</v>
      </c>
    </row>
    <row r="54" spans="1:6" x14ac:dyDescent="0.25">
      <c r="A54" s="11" t="s">
        <v>6280</v>
      </c>
      <c r="B54" s="6">
        <v>29.3</v>
      </c>
      <c r="C54" s="6">
        <v>348.01223241999998</v>
      </c>
      <c r="D54" s="6">
        <v>10.01471027</v>
      </c>
      <c r="E54" s="7">
        <v>32732048.573333245</v>
      </c>
      <c r="F54" s="13">
        <f>(COUNT($C$2:$C$9999)-RANK(C54,$C$2:$C$9999))/COUNT($C$2:$C$9999)*100</f>
        <v>99.378226184889726</v>
      </c>
    </row>
    <row r="55" spans="1:6" x14ac:dyDescent="0.25">
      <c r="A55" s="11" t="s">
        <v>2786</v>
      </c>
      <c r="B55" s="6">
        <v>4.88</v>
      </c>
      <c r="C55" s="6">
        <v>339.63963963999998</v>
      </c>
      <c r="D55" s="6">
        <v>10.28796125</v>
      </c>
      <c r="E55" s="7">
        <v>19057247.200216349</v>
      </c>
      <c r="F55" s="13">
        <f>(COUNT($C$2:$C$9999)-RANK(C55,$C$2:$C$9999))/COUNT($C$2:$C$9999)*100</f>
        <v>99.366494603472546</v>
      </c>
    </row>
    <row r="56" spans="1:6" x14ac:dyDescent="0.25">
      <c r="A56" s="11" t="s">
        <v>813</v>
      </c>
      <c r="B56" s="6">
        <v>19.07</v>
      </c>
      <c r="C56" s="6">
        <v>339.40092165999999</v>
      </c>
      <c r="D56" s="6">
        <v>7.41828851</v>
      </c>
      <c r="E56" s="7">
        <v>48262760.883590326</v>
      </c>
      <c r="F56" s="13">
        <f>(COUNT($C$2:$C$9999)-RANK(C56,$C$2:$C$9999))/COUNT($C$2:$C$9999)*100</f>
        <v>99.354763022055366</v>
      </c>
    </row>
    <row r="57" spans="1:6" x14ac:dyDescent="0.25">
      <c r="A57" s="11" t="s">
        <v>2972</v>
      </c>
      <c r="B57" s="6">
        <v>9.8800000000000008</v>
      </c>
      <c r="C57" s="6">
        <v>337.16814159</v>
      </c>
      <c r="D57" s="6">
        <v>23.88853057</v>
      </c>
      <c r="E57" s="7">
        <v>874361.59138955339</v>
      </c>
      <c r="F57" s="13">
        <f>(COUNT($C$2:$C$9999)-RANK(C57,$C$2:$C$9999))/COUNT($C$2:$C$9999)*100</f>
        <v>99.3430314406382</v>
      </c>
    </row>
    <row r="58" spans="1:6" x14ac:dyDescent="0.25">
      <c r="A58" s="11" t="s">
        <v>771</v>
      </c>
      <c r="B58" s="6">
        <v>6.24</v>
      </c>
      <c r="C58" s="6">
        <v>336.36363635999999</v>
      </c>
      <c r="D58" s="6">
        <v>8.1172546000000008</v>
      </c>
      <c r="E58" s="7">
        <v>5341725.5823403597</v>
      </c>
      <c r="F58" s="13">
        <f>(COUNT($C$2:$C$9999)-RANK(C58,$C$2:$C$9999))/COUNT($C$2:$C$9999)*100</f>
        <v>99.331299859221019</v>
      </c>
    </row>
    <row r="59" spans="1:6" x14ac:dyDescent="0.25">
      <c r="A59" s="11" t="s">
        <v>1852</v>
      </c>
      <c r="B59" s="6">
        <v>15.43</v>
      </c>
      <c r="C59" s="6">
        <v>334.64788732</v>
      </c>
      <c r="D59" s="6">
        <v>5.0201822399999996</v>
      </c>
      <c r="E59" s="7">
        <v>54642170.783318341</v>
      </c>
      <c r="F59" s="13">
        <f>(COUNT($C$2:$C$9999)-RANK(C59,$C$2:$C$9999))/COUNT($C$2:$C$9999)*100</f>
        <v>99.319568277803853</v>
      </c>
    </row>
    <row r="60" spans="1:6" x14ac:dyDescent="0.25">
      <c r="A60" s="11" t="s">
        <v>498</v>
      </c>
      <c r="B60" s="6">
        <v>9.69</v>
      </c>
      <c r="C60" s="6">
        <v>330.66666666999998</v>
      </c>
      <c r="D60" s="6">
        <v>33.280125929999997</v>
      </c>
      <c r="E60" s="7">
        <v>215996174.8822878</v>
      </c>
      <c r="F60" s="13">
        <f>(COUNT($C$2:$C$9999)-RANK(C60,$C$2:$C$9999))/COUNT($C$2:$C$9999)*100</f>
        <v>99.307836696386673</v>
      </c>
    </row>
    <row r="61" spans="1:6" x14ac:dyDescent="0.25">
      <c r="A61" s="11" t="s">
        <v>8478</v>
      </c>
      <c r="B61" s="6">
        <v>35.35</v>
      </c>
      <c r="C61" s="6">
        <v>330.57247259000002</v>
      </c>
      <c r="D61" s="6">
        <v>17.959674190000001</v>
      </c>
      <c r="E61" s="7">
        <v>12190828.105583267</v>
      </c>
      <c r="F61" s="13">
        <f>(COUNT($C$2:$C$9999)-RANK(C61,$C$2:$C$9999))/COUNT($C$2:$C$9999)*100</f>
        <v>99.296105114969507</v>
      </c>
    </row>
    <row r="62" spans="1:6" x14ac:dyDescent="0.25">
      <c r="A62" s="11" t="s">
        <v>8670</v>
      </c>
      <c r="B62" s="6">
        <v>29.550899999999999</v>
      </c>
      <c r="C62" s="6">
        <v>327.03612716999999</v>
      </c>
      <c r="D62" s="6">
        <v>0.76341884000000004</v>
      </c>
      <c r="E62" s="7">
        <v>7988936.1694160793</v>
      </c>
      <c r="F62" s="13">
        <f>(COUNT($C$2:$C$9999)-RANK(C62,$C$2:$C$9999))/COUNT($C$2:$C$9999)*100</f>
        <v>99.284373533552326</v>
      </c>
    </row>
    <row r="63" spans="1:6" x14ac:dyDescent="0.25">
      <c r="A63" s="11" t="s">
        <v>6438</v>
      </c>
      <c r="B63" s="6">
        <v>11.98</v>
      </c>
      <c r="C63" s="6">
        <v>320.35087719000001</v>
      </c>
      <c r="D63" s="6">
        <v>11.41504778</v>
      </c>
      <c r="E63" s="7">
        <v>1972366.2420000001</v>
      </c>
      <c r="F63" s="13">
        <f>(COUNT($C$2:$C$9999)-RANK(C63,$C$2:$C$9999))/COUNT($C$2:$C$9999)*100</f>
        <v>99.272641952135146</v>
      </c>
    </row>
    <row r="64" spans="1:6" x14ac:dyDescent="0.25">
      <c r="A64" s="11" t="s">
        <v>2843</v>
      </c>
      <c r="B64" s="6">
        <v>19.079999999999998</v>
      </c>
      <c r="C64" s="6">
        <v>320.26431717999998</v>
      </c>
      <c r="D64" s="6">
        <v>18.013046509999999</v>
      </c>
      <c r="E64" s="7">
        <v>3309471.3688846948</v>
      </c>
      <c r="F64" s="13">
        <f>(COUNT($C$2:$C$9999)-RANK(C64,$C$2:$C$9999))/COUNT($C$2:$C$9999)*100</f>
        <v>99.260910370717966</v>
      </c>
    </row>
    <row r="65" spans="1:6" x14ac:dyDescent="0.25">
      <c r="A65" s="11" t="s">
        <v>1120</v>
      </c>
      <c r="B65" s="6">
        <v>13.62</v>
      </c>
      <c r="C65" s="6">
        <v>319.07692307999997</v>
      </c>
      <c r="D65" s="6">
        <v>18.62887868</v>
      </c>
      <c r="E65" s="7">
        <v>132609645.09973337</v>
      </c>
      <c r="F65" s="13">
        <f>(COUNT($C$2:$C$9999)-RANK(C65,$C$2:$C$9999))/COUNT($C$2:$C$9999)*100</f>
        <v>99.2491787893008</v>
      </c>
    </row>
    <row r="66" spans="1:6" x14ac:dyDescent="0.25">
      <c r="A66" s="11" t="s">
        <v>3012</v>
      </c>
      <c r="B66" s="6">
        <v>45.26</v>
      </c>
      <c r="C66" s="6">
        <v>316.91230655999999</v>
      </c>
      <c r="D66" s="6">
        <v>8.2453283600000002</v>
      </c>
      <c r="E66" s="7">
        <v>114712098.47993985</v>
      </c>
      <c r="F66" s="13">
        <f>(COUNT($C$2:$C$9999)-RANK(C66,$C$2:$C$9999))/COUNT($C$2:$C$9999)*100</f>
        <v>99.237447207883619</v>
      </c>
    </row>
    <row r="67" spans="1:6" x14ac:dyDescent="0.25">
      <c r="A67" s="11" t="s">
        <v>3133</v>
      </c>
      <c r="B67" s="6">
        <v>6.44</v>
      </c>
      <c r="C67" s="6">
        <v>316.82847895999998</v>
      </c>
      <c r="D67" s="6">
        <v>9.9797811500000009</v>
      </c>
      <c r="E67" s="7">
        <v>4175719.2743333546</v>
      </c>
      <c r="F67" s="13">
        <f>(COUNT($C$2:$C$9999)-RANK(C67,$C$2:$C$9999))/COUNT($C$2:$C$9999)*100</f>
        <v>99.225715626466453</v>
      </c>
    </row>
    <row r="68" spans="1:6" x14ac:dyDescent="0.25">
      <c r="A68" s="11" t="s">
        <v>88</v>
      </c>
      <c r="B68" s="6">
        <v>7.08</v>
      </c>
      <c r="C68" s="6">
        <v>311.62790697999998</v>
      </c>
      <c r="D68" s="6">
        <v>6.6781560400000002</v>
      </c>
      <c r="E68" s="7">
        <v>2708736.5414999998</v>
      </c>
      <c r="F68" s="13">
        <f>(COUNT($C$2:$C$9999)-RANK(C68,$C$2:$C$9999))/COUNT($C$2:$C$9999)*100</f>
        <v>99.213984045049273</v>
      </c>
    </row>
    <row r="69" spans="1:6" x14ac:dyDescent="0.25">
      <c r="A69" s="11" t="s">
        <v>74</v>
      </c>
      <c r="B69" s="6">
        <v>4.07</v>
      </c>
      <c r="C69" s="6">
        <v>311.11111111000002</v>
      </c>
      <c r="D69" s="6">
        <v>13.91543122</v>
      </c>
      <c r="E69" s="7">
        <v>611744.13836667885</v>
      </c>
      <c r="F69" s="13">
        <f>(COUNT($C$2:$C$9999)-RANK(C69,$C$2:$C$9999))/COUNT($C$2:$C$9999)*100</f>
        <v>99.202252463632107</v>
      </c>
    </row>
    <row r="70" spans="1:6" x14ac:dyDescent="0.25">
      <c r="A70" s="11" t="s">
        <v>3025</v>
      </c>
      <c r="B70" s="6">
        <v>1.19</v>
      </c>
      <c r="C70" s="6">
        <v>310.34482759000002</v>
      </c>
      <c r="D70" s="6">
        <v>16.04340771</v>
      </c>
      <c r="E70" s="7">
        <v>503928.81578387582</v>
      </c>
      <c r="F70" s="13">
        <f>(COUNT($C$2:$C$9999)-RANK(C70,$C$2:$C$9999))/COUNT($C$2:$C$9999)*100</f>
        <v>99.190520882214926</v>
      </c>
    </row>
    <row r="71" spans="1:6" x14ac:dyDescent="0.25">
      <c r="A71" s="11" t="s">
        <v>2429</v>
      </c>
      <c r="B71" s="6">
        <v>4.13</v>
      </c>
      <c r="C71" s="6">
        <v>308.91089109000001</v>
      </c>
      <c r="D71" s="6">
        <v>20.357766259999998</v>
      </c>
      <c r="E71" s="7">
        <v>6766801.4619666561</v>
      </c>
      <c r="F71" s="13">
        <f>(COUNT($C$2:$C$9999)-RANK(C71,$C$2:$C$9999))/COUNT($C$2:$C$9999)*100</f>
        <v>99.178789300797746</v>
      </c>
    </row>
    <row r="72" spans="1:6" x14ac:dyDescent="0.25">
      <c r="A72" s="11" t="s">
        <v>7846</v>
      </c>
      <c r="B72" s="6">
        <v>50.3</v>
      </c>
      <c r="C72" s="6">
        <v>308.61088546000002</v>
      </c>
      <c r="D72" s="6">
        <v>0</v>
      </c>
      <c r="E72" s="7">
        <v>8151.1511364992912</v>
      </c>
      <c r="F72" s="13">
        <f>(COUNT($C$2:$C$9999)-RANK(C72,$C$2:$C$9999))/COUNT($C$2:$C$9999)*100</f>
        <v>99.167057719380566</v>
      </c>
    </row>
    <row r="73" spans="1:6" x14ac:dyDescent="0.25">
      <c r="A73" s="11" t="s">
        <v>8361</v>
      </c>
      <c r="B73" s="6">
        <v>40.700000000000003</v>
      </c>
      <c r="C73" s="6">
        <v>307</v>
      </c>
      <c r="D73" s="6">
        <v>18.665611080000001</v>
      </c>
      <c r="E73" s="7">
        <v>934526.64360096585</v>
      </c>
      <c r="F73" s="13">
        <f>(COUNT($C$2:$C$9999)-RANK(C73,$C$2:$C$9999))/COUNT($C$2:$C$9999)*100</f>
        <v>99.155326137963399</v>
      </c>
    </row>
    <row r="74" spans="1:6" x14ac:dyDescent="0.25">
      <c r="A74" s="11" t="s">
        <v>12</v>
      </c>
      <c r="B74" s="6">
        <v>5.37</v>
      </c>
      <c r="C74" s="6">
        <v>306.81818182000001</v>
      </c>
      <c r="D74" s="6">
        <v>7.53362993</v>
      </c>
      <c r="E74" s="7">
        <v>4560120.2073333506</v>
      </c>
      <c r="F74" s="13">
        <f>(COUNT($C$2:$C$9999)-RANK(C74,$C$2:$C$9999))/COUNT($C$2:$C$9999)*100</f>
        <v>99.143594556546219</v>
      </c>
    </row>
    <row r="75" spans="1:6" x14ac:dyDescent="0.25">
      <c r="A75" s="11" t="s">
        <v>7536</v>
      </c>
      <c r="B75" s="6">
        <v>5.2</v>
      </c>
      <c r="C75" s="6">
        <v>303.10077518999998</v>
      </c>
      <c r="D75" s="6">
        <v>6.3047924200000001</v>
      </c>
      <c r="E75" s="7">
        <v>2030574.847600013</v>
      </c>
      <c r="F75" s="13">
        <f>(COUNT($C$2:$C$9999)-RANK(C75,$C$2:$C$9999))/COUNT($C$2:$C$9999)*100</f>
        <v>99.131862975129053</v>
      </c>
    </row>
    <row r="76" spans="1:6" x14ac:dyDescent="0.25">
      <c r="A76" s="11" t="s">
        <v>333</v>
      </c>
      <c r="B76" s="6">
        <v>19.14</v>
      </c>
      <c r="C76" s="6">
        <v>297.09543567999998</v>
      </c>
      <c r="D76" s="6">
        <v>6.1417302200000004</v>
      </c>
      <c r="E76" s="7">
        <v>47190333.505135641</v>
      </c>
      <c r="F76" s="13">
        <f>(COUNT($C$2:$C$9999)-RANK(C76,$C$2:$C$9999))/COUNT($C$2:$C$9999)*100</f>
        <v>99.120131393711873</v>
      </c>
    </row>
    <row r="77" spans="1:6" x14ac:dyDescent="0.25">
      <c r="A77" s="11" t="s">
        <v>284</v>
      </c>
      <c r="B77" s="6">
        <v>1.51</v>
      </c>
      <c r="C77" s="6">
        <v>293.33159676999998</v>
      </c>
      <c r="D77" s="6">
        <v>23.052273209999999</v>
      </c>
      <c r="E77" s="7">
        <v>8000335.901086756</v>
      </c>
      <c r="F77" s="13">
        <f>(COUNT($C$2:$C$9999)-RANK(C77,$C$2:$C$9999))/COUNT($C$2:$C$9999)*100</f>
        <v>99.108399812294707</v>
      </c>
    </row>
    <row r="78" spans="1:6" x14ac:dyDescent="0.25">
      <c r="A78" s="11" t="s">
        <v>278</v>
      </c>
      <c r="B78" s="6">
        <v>34</v>
      </c>
      <c r="C78" s="6">
        <v>292.60969977000002</v>
      </c>
      <c r="D78" s="6">
        <v>5.9352203799999996</v>
      </c>
      <c r="E78" s="7">
        <v>3368368.0991436401</v>
      </c>
      <c r="F78" s="13">
        <f>(COUNT($C$2:$C$9999)-RANK(C78,$C$2:$C$9999))/COUNT($C$2:$C$9999)*100</f>
        <v>99.096668230877526</v>
      </c>
    </row>
    <row r="79" spans="1:6" x14ac:dyDescent="0.25">
      <c r="A79" s="11" t="s">
        <v>1441</v>
      </c>
      <c r="B79" s="6">
        <v>16.079999999999998</v>
      </c>
      <c r="C79" s="6">
        <v>289.34624696999998</v>
      </c>
      <c r="D79" s="6">
        <v>10.427057720000001</v>
      </c>
      <c r="E79" s="7">
        <v>97111465.333000049</v>
      </c>
      <c r="F79" s="13">
        <f>(COUNT($C$2:$C$9999)-RANK(C79,$C$2:$C$9999))/COUNT($C$2:$C$9999)*100</f>
        <v>99.084936649460346</v>
      </c>
    </row>
    <row r="80" spans="1:6" x14ac:dyDescent="0.25">
      <c r="A80" s="11" t="s">
        <v>7604</v>
      </c>
      <c r="B80" s="6">
        <v>2.7</v>
      </c>
      <c r="C80" s="6">
        <v>287.76389487</v>
      </c>
      <c r="D80" s="6">
        <v>9.0863409700000002</v>
      </c>
      <c r="E80" s="7">
        <v>478712.02111904294</v>
      </c>
      <c r="F80" s="13">
        <f>(COUNT($C$2:$C$9999)-RANK(C80,$C$2:$C$9999))/COUNT($C$2:$C$9999)*100</f>
        <v>99.073205068043166</v>
      </c>
    </row>
    <row r="81" spans="1:6" x14ac:dyDescent="0.25">
      <c r="A81" s="11" t="s">
        <v>3437</v>
      </c>
      <c r="B81" s="6">
        <v>3.06</v>
      </c>
      <c r="C81" s="6">
        <v>287.34177215</v>
      </c>
      <c r="D81" s="6">
        <v>6.64192742</v>
      </c>
      <c r="E81" s="7">
        <v>1076806.9424044278</v>
      </c>
      <c r="F81" s="13">
        <f>(COUNT($C$2:$C$9999)-RANK(C81,$C$2:$C$9999))/COUNT($C$2:$C$9999)*100</f>
        <v>99.061473486625999</v>
      </c>
    </row>
    <row r="82" spans="1:6" x14ac:dyDescent="0.25">
      <c r="A82" s="11" t="s">
        <v>4863</v>
      </c>
      <c r="B82" s="6">
        <v>6.53</v>
      </c>
      <c r="C82" s="6">
        <v>286.39053253999998</v>
      </c>
      <c r="D82" s="6">
        <v>15.38872748</v>
      </c>
      <c r="E82" s="7">
        <v>81959628.36819689</v>
      </c>
      <c r="F82" s="13">
        <f>(COUNT($C$2:$C$9999)-RANK(C82,$C$2:$C$9999))/COUNT($C$2:$C$9999)*100</f>
        <v>99.049741905208819</v>
      </c>
    </row>
    <row r="83" spans="1:6" x14ac:dyDescent="0.25">
      <c r="A83" s="11" t="s">
        <v>7535</v>
      </c>
      <c r="B83" s="6">
        <v>3.08</v>
      </c>
      <c r="C83" s="6">
        <v>285.19259629999999</v>
      </c>
      <c r="D83" s="6">
        <v>3.7416886699999998</v>
      </c>
      <c r="E83" s="7">
        <v>288064.80946299696</v>
      </c>
      <c r="F83" s="13">
        <f>(COUNT($C$2:$C$9999)-RANK(C83,$C$2:$C$9999))/COUNT($C$2:$C$9999)*100</f>
        <v>99.038010323791653</v>
      </c>
    </row>
    <row r="84" spans="1:6" x14ac:dyDescent="0.25">
      <c r="A84" s="11" t="s">
        <v>190</v>
      </c>
      <c r="B84" s="6">
        <v>53.61</v>
      </c>
      <c r="C84" s="6">
        <v>285.12931034000002</v>
      </c>
      <c r="D84" s="6">
        <v>5.6113750400000004</v>
      </c>
      <c r="E84" s="7">
        <v>281489605.54335248</v>
      </c>
      <c r="F84" s="13">
        <f>(COUNT($C$2:$C$9999)-RANK(C84,$C$2:$C$9999))/COUNT($C$2:$C$9999)*100</f>
        <v>99.026278742374473</v>
      </c>
    </row>
    <row r="85" spans="1:6" x14ac:dyDescent="0.25">
      <c r="A85" s="11" t="s">
        <v>1013</v>
      </c>
      <c r="B85" s="6">
        <v>5.21</v>
      </c>
      <c r="C85" s="6">
        <v>283.08823529</v>
      </c>
      <c r="D85" s="6">
        <v>20.749931360000001</v>
      </c>
      <c r="E85" s="7">
        <v>17539645.400220353</v>
      </c>
      <c r="F85" s="13">
        <f>(COUNT($C$2:$C$9999)-RANK(C85,$C$2:$C$9999))/COUNT($C$2:$C$9999)*100</f>
        <v>99.014547160957306</v>
      </c>
    </row>
    <row r="86" spans="1:6" x14ac:dyDescent="0.25">
      <c r="A86" s="11" t="s">
        <v>93</v>
      </c>
      <c r="B86" s="6">
        <v>66.75</v>
      </c>
      <c r="C86" s="6">
        <v>277.75891340999999</v>
      </c>
      <c r="D86" s="6">
        <v>5.9769536600000004</v>
      </c>
      <c r="E86" s="7">
        <v>349683970.25639999</v>
      </c>
      <c r="F86" s="13">
        <f>(COUNT($C$2:$C$9999)-RANK(C86,$C$2:$C$9999))/COUNT($C$2:$C$9999)*100</f>
        <v>99.002815579540126</v>
      </c>
    </row>
    <row r="87" spans="1:6" x14ac:dyDescent="0.25">
      <c r="A87" s="11" t="s">
        <v>1558</v>
      </c>
      <c r="B87" s="6">
        <v>26.4</v>
      </c>
      <c r="C87" s="6">
        <v>277.68240343000002</v>
      </c>
      <c r="D87" s="6">
        <v>3.7570899</v>
      </c>
      <c r="E87" s="7">
        <v>2981673.5269999192</v>
      </c>
      <c r="F87" s="13">
        <f>(COUNT($C$2:$C$9999)-RANK(C87,$C$2:$C$9999))/COUNT($C$2:$C$9999)*100</f>
        <v>98.991083998122946</v>
      </c>
    </row>
    <row r="88" spans="1:6" x14ac:dyDescent="0.25">
      <c r="A88" s="11" t="s">
        <v>3768</v>
      </c>
      <c r="B88" s="6">
        <v>37.130000000000003</v>
      </c>
      <c r="C88" s="6">
        <v>276.95431472000001</v>
      </c>
      <c r="D88" s="6">
        <v>15.1095845</v>
      </c>
      <c r="E88" s="7">
        <v>96074137.738499999</v>
      </c>
      <c r="F88" s="13">
        <f>(COUNT($C$2:$C$9999)-RANK(C88,$C$2:$C$9999))/COUNT($C$2:$C$9999)*100</f>
        <v>98.979352416705765</v>
      </c>
    </row>
    <row r="89" spans="1:6" x14ac:dyDescent="0.25">
      <c r="A89" s="11" t="s">
        <v>5091</v>
      </c>
      <c r="B89" s="6">
        <v>10.18</v>
      </c>
      <c r="C89" s="6">
        <v>268.17359855000001</v>
      </c>
      <c r="D89" s="6">
        <v>13.48177617</v>
      </c>
      <c r="E89" s="7">
        <v>6677337.99529316</v>
      </c>
      <c r="F89" s="13">
        <f>(COUNT($C$2:$C$9999)-RANK(C89,$C$2:$C$9999))/COUNT($C$2:$C$9999)*100</f>
        <v>98.967620835288599</v>
      </c>
    </row>
    <row r="90" spans="1:6" x14ac:dyDescent="0.25">
      <c r="A90" s="11" t="s">
        <v>2852</v>
      </c>
      <c r="B90" s="6">
        <v>7.76</v>
      </c>
      <c r="C90" s="6">
        <v>267.77251185</v>
      </c>
      <c r="D90" s="6">
        <v>6.2203478600000004</v>
      </c>
      <c r="E90" s="7">
        <v>38020357.924860053</v>
      </c>
      <c r="F90" s="13">
        <f>(COUNT($C$2:$C$9999)-RANK(C90,$C$2:$C$9999))/COUNT($C$2:$C$9999)*100</f>
        <v>98.955889253871419</v>
      </c>
    </row>
    <row r="91" spans="1:6" x14ac:dyDescent="0.25">
      <c r="A91" s="11" t="s">
        <v>85</v>
      </c>
      <c r="B91" s="6">
        <v>32.69</v>
      </c>
      <c r="C91" s="6">
        <v>267.71653543000002</v>
      </c>
      <c r="D91" s="6">
        <v>7.24254015</v>
      </c>
      <c r="E91" s="7">
        <v>34001111.319899999</v>
      </c>
      <c r="F91" s="13">
        <f>(COUNT($C$2:$C$9999)-RANK(C91,$C$2:$C$9999))/COUNT($C$2:$C$9999)*100</f>
        <v>98.944157672454253</v>
      </c>
    </row>
    <row r="92" spans="1:6" x14ac:dyDescent="0.25">
      <c r="A92" s="11" t="s">
        <v>8873</v>
      </c>
      <c r="B92" s="6">
        <v>13.2</v>
      </c>
      <c r="C92" s="6">
        <v>266.66666666999998</v>
      </c>
      <c r="D92" s="6">
        <v>4.2984988199999998</v>
      </c>
      <c r="E92" s="7">
        <v>1401598.8600670248</v>
      </c>
      <c r="F92" s="13">
        <f>(COUNT($C$2:$C$9999)-RANK(C92,$C$2:$C$9999))/COUNT($C$2:$C$9999)*100</f>
        <v>98.932426091037073</v>
      </c>
    </row>
    <row r="93" spans="1:6" x14ac:dyDescent="0.25">
      <c r="A93" s="11" t="s">
        <v>7642</v>
      </c>
      <c r="B93" s="6">
        <v>4.9800000000000004</v>
      </c>
      <c r="C93" s="6">
        <v>263.50364963999999</v>
      </c>
      <c r="D93" s="6">
        <v>17.647103040000001</v>
      </c>
      <c r="E93" s="7">
        <v>6204144.062894485</v>
      </c>
      <c r="F93" s="13">
        <f>(COUNT($C$2:$C$9999)-RANK(C93,$C$2:$C$9999))/COUNT($C$2:$C$9999)*100</f>
        <v>98.920694509619906</v>
      </c>
    </row>
    <row r="94" spans="1:6" x14ac:dyDescent="0.25">
      <c r="A94" s="11" t="s">
        <v>1073</v>
      </c>
      <c r="B94" s="6">
        <v>2.95</v>
      </c>
      <c r="C94" s="6">
        <v>260.63569682000002</v>
      </c>
      <c r="D94" s="6">
        <v>10.33763501</v>
      </c>
      <c r="E94" s="7">
        <v>844509.57562024903</v>
      </c>
      <c r="F94" s="13">
        <f>(COUNT($C$2:$C$9999)-RANK(C94,$C$2:$C$9999))/COUNT($C$2:$C$9999)*100</f>
        <v>98.908962928202726</v>
      </c>
    </row>
    <row r="95" spans="1:6" x14ac:dyDescent="0.25">
      <c r="A95" s="11" t="s">
        <v>2971</v>
      </c>
      <c r="B95" s="6">
        <v>7.3898999999999999</v>
      </c>
      <c r="C95" s="6">
        <v>260.48292683</v>
      </c>
      <c r="D95" s="6">
        <v>4.57312692</v>
      </c>
      <c r="E95" s="7">
        <v>1448438.204809011</v>
      </c>
      <c r="F95" s="13">
        <f>(COUNT($C$2:$C$9999)-RANK(C95,$C$2:$C$9999))/COUNT($C$2:$C$9999)*100</f>
        <v>98.897231346785546</v>
      </c>
    </row>
    <row r="96" spans="1:6" x14ac:dyDescent="0.25">
      <c r="A96" s="11" t="s">
        <v>14</v>
      </c>
      <c r="B96" s="6">
        <v>69.33</v>
      </c>
      <c r="C96" s="6">
        <v>258.66528712000002</v>
      </c>
      <c r="D96" s="6">
        <v>7.3867444200000003</v>
      </c>
      <c r="E96" s="7">
        <v>259133090.88766646</v>
      </c>
      <c r="F96" s="13">
        <f>(COUNT($C$2:$C$9999)-RANK(C96,$C$2:$C$9999))/COUNT($C$2:$C$9999)*100</f>
        <v>98.885499765368365</v>
      </c>
    </row>
    <row r="97" spans="1:6" x14ac:dyDescent="0.25">
      <c r="A97" s="11" t="s">
        <v>2784</v>
      </c>
      <c r="B97" s="6">
        <v>11.15</v>
      </c>
      <c r="C97" s="6">
        <v>257.37179486999997</v>
      </c>
      <c r="D97" s="6">
        <v>8.4533590499999995</v>
      </c>
      <c r="E97" s="7">
        <v>17018438.619514719</v>
      </c>
      <c r="F97" s="13">
        <f>(COUNT($C$2:$C$9999)-RANK(C97,$C$2:$C$9999))/COUNT($C$2:$C$9999)*100</f>
        <v>98.873768183951199</v>
      </c>
    </row>
    <row r="98" spans="1:6" x14ac:dyDescent="0.25">
      <c r="A98" s="11" t="s">
        <v>7812</v>
      </c>
      <c r="B98" s="6">
        <v>28.64</v>
      </c>
      <c r="C98" s="6">
        <v>255.77639751999999</v>
      </c>
      <c r="D98" s="6">
        <v>10.757982139999999</v>
      </c>
      <c r="E98" s="7">
        <v>7333725.3821399296</v>
      </c>
      <c r="F98" s="13">
        <f>(COUNT($C$2:$C$9999)-RANK(C98,$C$2:$C$9999))/COUNT($C$2:$C$9999)*100</f>
        <v>98.862036602534019</v>
      </c>
    </row>
    <row r="99" spans="1:6" x14ac:dyDescent="0.25">
      <c r="A99" s="11" t="s">
        <v>3056</v>
      </c>
      <c r="B99" s="6">
        <v>6.56</v>
      </c>
      <c r="C99" s="6">
        <v>250.80213903999999</v>
      </c>
      <c r="D99" s="6">
        <v>32.764161260000002</v>
      </c>
      <c r="E99" s="7">
        <v>1603768.9657999838</v>
      </c>
      <c r="F99" s="13">
        <f>(COUNT($C$2:$C$9999)-RANK(C99,$C$2:$C$9999))/COUNT($C$2:$C$9999)*100</f>
        <v>98.850305021116853</v>
      </c>
    </row>
    <row r="100" spans="1:6" x14ac:dyDescent="0.25">
      <c r="A100" s="11" t="s">
        <v>7539</v>
      </c>
      <c r="B100" s="6">
        <v>3.19</v>
      </c>
      <c r="C100" s="6">
        <v>247.72182254000001</v>
      </c>
      <c r="D100" s="6">
        <v>37.331957719999998</v>
      </c>
      <c r="E100" s="7">
        <v>3723553.7690353142</v>
      </c>
      <c r="F100" s="13">
        <f>(COUNT($C$2:$C$9999)-RANK(C100,$C$2:$C$9999))/COUNT($C$2:$C$9999)*100</f>
        <v>98.838573439699672</v>
      </c>
    </row>
    <row r="101" spans="1:6" x14ac:dyDescent="0.25">
      <c r="A101" s="11" t="s">
        <v>1788</v>
      </c>
      <c r="B101" s="6">
        <v>7.49</v>
      </c>
      <c r="C101" s="6">
        <v>246.75925925999999</v>
      </c>
      <c r="D101" s="6">
        <v>11.93930334</v>
      </c>
      <c r="E101" s="7">
        <v>4721319.676171761</v>
      </c>
      <c r="F101" s="13">
        <f>(COUNT($C$2:$C$9999)-RANK(C101,$C$2:$C$9999))/COUNT($C$2:$C$9999)*100</f>
        <v>98.826841858282506</v>
      </c>
    </row>
    <row r="102" spans="1:6" x14ac:dyDescent="0.25">
      <c r="A102" s="11" t="s">
        <v>5126</v>
      </c>
      <c r="B102" s="6">
        <v>3.78</v>
      </c>
      <c r="C102" s="6">
        <v>243.63636364000001</v>
      </c>
      <c r="D102" s="6">
        <v>8.1871201300000003</v>
      </c>
      <c r="E102" s="7">
        <v>5424100.3632880002</v>
      </c>
      <c r="F102" s="13">
        <f>(COUNT($C$2:$C$9999)-RANK(C102,$C$2:$C$9999))/COUNT($C$2:$C$9999)*100</f>
        <v>98.815110276865326</v>
      </c>
    </row>
    <row r="103" spans="1:6" x14ac:dyDescent="0.25">
      <c r="A103" s="11" t="s">
        <v>695</v>
      </c>
      <c r="B103" s="6">
        <v>69.72</v>
      </c>
      <c r="C103" s="6">
        <v>241.26284874999999</v>
      </c>
      <c r="D103" s="6">
        <v>5.0454513700000003</v>
      </c>
      <c r="E103" s="7">
        <v>1302034147.2180626</v>
      </c>
      <c r="F103" s="13">
        <f>(COUNT($C$2:$C$9999)-RANK(C103,$C$2:$C$9999))/COUNT($C$2:$C$9999)*100</f>
        <v>98.803378695448146</v>
      </c>
    </row>
    <row r="104" spans="1:6" x14ac:dyDescent="0.25">
      <c r="A104" s="11" t="s">
        <v>7515</v>
      </c>
      <c r="B104" s="6">
        <v>1.45</v>
      </c>
      <c r="C104" s="6">
        <v>238.86422060999999</v>
      </c>
      <c r="D104" s="6">
        <v>17.469476539999999</v>
      </c>
      <c r="E104" s="7">
        <v>1188814.6509744858</v>
      </c>
      <c r="F104" s="13">
        <f>(COUNT($C$2:$C$9999)-RANK(C104,$C$2:$C$9999))/COUNT($C$2:$C$9999)*100</f>
        <v>98.791647114030965</v>
      </c>
    </row>
    <row r="105" spans="1:6" x14ac:dyDescent="0.25">
      <c r="A105" s="11" t="s">
        <v>2886</v>
      </c>
      <c r="B105" s="6">
        <v>36.840000000000003</v>
      </c>
      <c r="C105" s="6">
        <v>236.43835616000001</v>
      </c>
      <c r="D105" s="6">
        <v>6.3247980699999999</v>
      </c>
      <c r="E105" s="7">
        <v>6592435.9209964909</v>
      </c>
      <c r="F105" s="13">
        <f>(COUNT($C$2:$C$9999)-RANK(C105,$C$2:$C$9999))/COUNT($C$2:$C$9999)*100</f>
        <v>98.779915532613799</v>
      </c>
    </row>
    <row r="106" spans="1:6" x14ac:dyDescent="0.25">
      <c r="A106" s="11" t="s">
        <v>1008</v>
      </c>
      <c r="B106" s="6">
        <v>193.87</v>
      </c>
      <c r="C106" s="6">
        <v>234.60476355</v>
      </c>
      <c r="D106" s="6">
        <v>17.632445990000001</v>
      </c>
      <c r="E106" s="7">
        <v>116110531.52966699</v>
      </c>
      <c r="F106" s="13">
        <f>(COUNT($C$2:$C$9999)-RANK(C106,$C$2:$C$9999))/COUNT($C$2:$C$9999)*100</f>
        <v>98.768183951196619</v>
      </c>
    </row>
    <row r="107" spans="1:6" x14ac:dyDescent="0.25">
      <c r="A107" s="11" t="s">
        <v>7802</v>
      </c>
      <c r="B107" s="6">
        <v>7.64</v>
      </c>
      <c r="C107" s="6">
        <v>233.62445414999999</v>
      </c>
      <c r="D107" s="6">
        <v>5.7730695299999999</v>
      </c>
      <c r="E107" s="7">
        <v>118594.53107901699</v>
      </c>
      <c r="F107" s="13">
        <f>(COUNT($C$2:$C$9999)-RANK(C107,$C$2:$C$9999))/COUNT($C$2:$C$9999)*100</f>
        <v>98.756452369779453</v>
      </c>
    </row>
    <row r="108" spans="1:6" x14ac:dyDescent="0.25">
      <c r="A108" s="11" t="s">
        <v>7563</v>
      </c>
      <c r="B108" s="6">
        <v>13.42</v>
      </c>
      <c r="C108" s="6">
        <v>231.35802469000001</v>
      </c>
      <c r="D108" s="6">
        <v>8.9689013200000005</v>
      </c>
      <c r="E108" s="7">
        <v>3889884.1611932162</v>
      </c>
      <c r="F108" s="13">
        <f>(COUNT($C$2:$C$9999)-RANK(C108,$C$2:$C$9999))/COUNT($C$2:$C$9999)*100</f>
        <v>98.744720788362272</v>
      </c>
    </row>
    <row r="109" spans="1:6" x14ac:dyDescent="0.25">
      <c r="A109" s="11" t="s">
        <v>7106</v>
      </c>
      <c r="B109" s="6">
        <v>3.3</v>
      </c>
      <c r="C109" s="6">
        <v>231.09260560000001</v>
      </c>
      <c r="D109" s="6">
        <v>12.61743062</v>
      </c>
      <c r="E109" s="7">
        <v>1104859.745193487</v>
      </c>
      <c r="F109" s="13">
        <f>(COUNT($C$2:$C$9999)-RANK(C109,$C$2:$C$9999))/COUNT($C$2:$C$9999)*100</f>
        <v>98.732989206945092</v>
      </c>
    </row>
    <row r="110" spans="1:6" x14ac:dyDescent="0.25">
      <c r="A110" s="11" t="s">
        <v>2612</v>
      </c>
      <c r="B110" s="6">
        <v>23.76</v>
      </c>
      <c r="C110" s="6">
        <v>229.08587258</v>
      </c>
      <c r="D110" s="6">
        <v>7.2746393200000004</v>
      </c>
      <c r="E110" s="7">
        <v>4866122.8325500609</v>
      </c>
      <c r="F110" s="13">
        <f>(COUNT($C$2:$C$9999)-RANK(C110,$C$2:$C$9999))/COUNT($C$2:$C$9999)*100</f>
        <v>98.721257625527926</v>
      </c>
    </row>
    <row r="111" spans="1:6" x14ac:dyDescent="0.25">
      <c r="A111" s="11" t="s">
        <v>449</v>
      </c>
      <c r="B111" s="6">
        <v>3.71</v>
      </c>
      <c r="C111" s="6">
        <v>228.31858406999999</v>
      </c>
      <c r="D111" s="6">
        <v>6.6632165399999996</v>
      </c>
      <c r="E111" s="7">
        <v>2564300.7483000001</v>
      </c>
      <c r="F111" s="13">
        <f>(COUNT($C$2:$C$9999)-RANK(C111,$C$2:$C$9999))/COUNT($C$2:$C$9999)*100</f>
        <v>98.709526044110746</v>
      </c>
    </row>
    <row r="112" spans="1:6" x14ac:dyDescent="0.25">
      <c r="A112" s="11" t="s">
        <v>1599</v>
      </c>
      <c r="B112" s="6">
        <v>25.29</v>
      </c>
      <c r="C112" s="6">
        <v>227.50582750999999</v>
      </c>
      <c r="D112" s="6">
        <v>11.50396329</v>
      </c>
      <c r="E112" s="7">
        <v>668655.57001742173</v>
      </c>
      <c r="F112" s="13">
        <f>(COUNT($C$2:$C$9999)-RANK(C112,$C$2:$C$9999))/COUNT($C$2:$C$9999)*100</f>
        <v>98.697794462693565</v>
      </c>
    </row>
    <row r="113" spans="1:6" x14ac:dyDescent="0.25">
      <c r="A113" s="11" t="s">
        <v>466</v>
      </c>
      <c r="B113" s="6">
        <v>45.98</v>
      </c>
      <c r="C113" s="6">
        <v>226.79459843999999</v>
      </c>
      <c r="D113" s="6">
        <v>6.6952814399999996</v>
      </c>
      <c r="E113" s="7">
        <v>18144194.605333194</v>
      </c>
      <c r="F113" s="13">
        <f>(COUNT($C$2:$C$9999)-RANK(C113,$C$2:$C$9999))/COUNT($C$2:$C$9999)*100</f>
        <v>98.686062881276399</v>
      </c>
    </row>
    <row r="114" spans="1:6" x14ac:dyDescent="0.25">
      <c r="A114" s="11" t="s">
        <v>68</v>
      </c>
      <c r="B114" s="6">
        <v>585.76</v>
      </c>
      <c r="C114" s="6">
        <v>226.1106781</v>
      </c>
      <c r="D114" s="6">
        <v>4.5517162200000003</v>
      </c>
      <c r="E114" s="7">
        <v>15851511629.239998</v>
      </c>
      <c r="F114" s="13">
        <f>(COUNT($C$2:$C$9999)-RANK(C114,$C$2:$C$9999))/COUNT($C$2:$C$9999)*100</f>
        <v>98.674331299859219</v>
      </c>
    </row>
    <row r="115" spans="1:6" x14ac:dyDescent="0.25">
      <c r="A115" s="11" t="s">
        <v>6244</v>
      </c>
      <c r="B115" s="6">
        <v>1.9</v>
      </c>
      <c r="C115" s="6">
        <v>223.1292517</v>
      </c>
      <c r="D115" s="6">
        <v>20.684510899999999</v>
      </c>
      <c r="E115" s="7">
        <v>3422817.722796815</v>
      </c>
      <c r="F115" s="13">
        <f>(COUNT($C$2:$C$9999)-RANK(C115,$C$2:$C$9999))/COUNT($C$2:$C$9999)*100</f>
        <v>98.662599718442038</v>
      </c>
    </row>
    <row r="116" spans="1:6" x14ac:dyDescent="0.25">
      <c r="A116" s="11" t="s">
        <v>428</v>
      </c>
      <c r="B116" s="6">
        <v>7.8</v>
      </c>
      <c r="C116" s="6">
        <v>222.31404959</v>
      </c>
      <c r="D116" s="6">
        <v>9.1927996899999993</v>
      </c>
      <c r="E116" s="7">
        <v>893876.97657484154</v>
      </c>
      <c r="F116" s="13">
        <f>(COUNT($C$2:$C$9999)-RANK(C116,$C$2:$C$9999))/COUNT($C$2:$C$9999)*100</f>
        <v>98.650868137024872</v>
      </c>
    </row>
    <row r="117" spans="1:6" x14ac:dyDescent="0.25">
      <c r="A117" s="11" t="s">
        <v>3050</v>
      </c>
      <c r="B117" s="6">
        <v>162.46</v>
      </c>
      <c r="C117" s="6">
        <v>220.49713947999999</v>
      </c>
      <c r="D117" s="6">
        <v>6.9965881000000003</v>
      </c>
      <c r="E117" s="7">
        <v>5801548.2473623026</v>
      </c>
      <c r="F117" s="13">
        <f>(COUNT($C$2:$C$9999)-RANK(C117,$C$2:$C$9999))/COUNT($C$2:$C$9999)*100</f>
        <v>98.639136555607692</v>
      </c>
    </row>
    <row r="118" spans="1:6" x14ac:dyDescent="0.25">
      <c r="A118" s="11" t="s">
        <v>1661</v>
      </c>
      <c r="B118" s="6">
        <v>44.28</v>
      </c>
      <c r="C118" s="6">
        <v>220.17353578999999</v>
      </c>
      <c r="D118" s="6">
        <v>4.4164943799999996</v>
      </c>
      <c r="E118" s="7">
        <v>17580990.419171095</v>
      </c>
      <c r="F118" s="13">
        <f>(COUNT($C$2:$C$9999)-RANK(C118,$C$2:$C$9999))/COUNT($C$2:$C$9999)*100</f>
        <v>98.627404974190526</v>
      </c>
    </row>
    <row r="119" spans="1:6" x14ac:dyDescent="0.25">
      <c r="A119" s="11" t="s">
        <v>3867</v>
      </c>
      <c r="B119" s="6">
        <v>41.3</v>
      </c>
      <c r="C119" s="6">
        <v>220.15503876</v>
      </c>
      <c r="D119" s="6">
        <v>6.8875735899999997</v>
      </c>
      <c r="E119" s="7">
        <v>601986.5055532743</v>
      </c>
      <c r="F119" s="13">
        <f>(COUNT($C$2:$C$9999)-RANK(C119,$C$2:$C$9999))/COUNT($C$2:$C$9999)*100</f>
        <v>98.615673392773346</v>
      </c>
    </row>
    <row r="120" spans="1:6" x14ac:dyDescent="0.25">
      <c r="A120" s="11" t="s">
        <v>151</v>
      </c>
      <c r="B120" s="6">
        <v>24.91</v>
      </c>
      <c r="C120" s="6">
        <v>217.72959184000001</v>
      </c>
      <c r="D120" s="6">
        <v>5.9106806199999999</v>
      </c>
      <c r="E120" s="7">
        <v>29701806.136399999</v>
      </c>
      <c r="F120" s="13">
        <f>(COUNT($C$2:$C$9999)-RANK(C120,$C$2:$C$9999))/COUNT($C$2:$C$9999)*100</f>
        <v>98.603941811356165</v>
      </c>
    </row>
    <row r="121" spans="1:6" x14ac:dyDescent="0.25">
      <c r="A121" s="11" t="s">
        <v>7766</v>
      </c>
      <c r="B121" s="6">
        <v>40</v>
      </c>
      <c r="C121" s="6">
        <v>217.46031746</v>
      </c>
      <c r="D121" s="6">
        <v>7.0230611999999999</v>
      </c>
      <c r="E121" s="7">
        <v>12009665.714555997</v>
      </c>
      <c r="F121" s="13">
        <f>(COUNT($C$2:$C$9999)-RANK(C121,$C$2:$C$9999))/COUNT($C$2:$C$9999)*100</f>
        <v>98.592210229938999</v>
      </c>
    </row>
    <row r="122" spans="1:6" x14ac:dyDescent="0.25">
      <c r="A122" s="11" t="s">
        <v>4610</v>
      </c>
      <c r="B122" s="6">
        <v>9.58</v>
      </c>
      <c r="C122" s="6">
        <v>216.17161716000001</v>
      </c>
      <c r="D122" s="6">
        <v>11.081730609999999</v>
      </c>
      <c r="E122" s="7">
        <v>15305266.989873566</v>
      </c>
      <c r="F122" s="13">
        <f>(COUNT($C$2:$C$9999)-RANK(C122,$C$2:$C$9999))/COUNT($C$2:$C$9999)*100</f>
        <v>98.580478648521819</v>
      </c>
    </row>
    <row r="123" spans="1:6" x14ac:dyDescent="0.25">
      <c r="A123" s="11" t="s">
        <v>7653</v>
      </c>
      <c r="B123" s="6">
        <v>7.29</v>
      </c>
      <c r="C123" s="6">
        <v>214.22413793000001</v>
      </c>
      <c r="D123" s="6">
        <v>6.2131518100000003</v>
      </c>
      <c r="E123" s="7">
        <v>1683302.8224187966</v>
      </c>
      <c r="F123" s="13">
        <f>(COUNT($C$2:$C$9999)-RANK(C123,$C$2:$C$9999))/COUNT($C$2:$C$9999)*100</f>
        <v>98.568747067104638</v>
      </c>
    </row>
    <row r="124" spans="1:6" x14ac:dyDescent="0.25">
      <c r="A124" s="11" t="s">
        <v>7976</v>
      </c>
      <c r="B124" s="6">
        <v>29.26</v>
      </c>
      <c r="C124" s="6">
        <v>213.27958543</v>
      </c>
      <c r="D124" s="6">
        <v>5.0227356800000003</v>
      </c>
      <c r="E124" s="7">
        <v>1758838.1692436831</v>
      </c>
      <c r="F124" s="13">
        <f>(COUNT($C$2:$C$9999)-RANK(C124,$C$2:$C$9999))/COUNT($C$2:$C$9999)*100</f>
        <v>98.557015485687472</v>
      </c>
    </row>
    <row r="125" spans="1:6" x14ac:dyDescent="0.25">
      <c r="A125" s="11" t="s">
        <v>254</v>
      </c>
      <c r="B125" s="6">
        <v>72.55</v>
      </c>
      <c r="C125" s="6">
        <v>212.98533218</v>
      </c>
      <c r="D125" s="6">
        <v>4.8831106100000001</v>
      </c>
      <c r="E125" s="7">
        <v>7000539.4450002173</v>
      </c>
      <c r="F125" s="13">
        <f>(COUNT($C$2:$C$9999)-RANK(C125,$C$2:$C$9999))/COUNT($C$2:$C$9999)*100</f>
        <v>98.545283904270292</v>
      </c>
    </row>
    <row r="126" spans="1:6" x14ac:dyDescent="0.25">
      <c r="A126" s="11" t="s">
        <v>3187</v>
      </c>
      <c r="B126" s="6">
        <v>4.3499999999999996</v>
      </c>
      <c r="C126" s="6">
        <v>212.94964028999999</v>
      </c>
      <c r="D126" s="6">
        <v>10.01446872</v>
      </c>
      <c r="E126" s="7">
        <v>685126.33829914907</v>
      </c>
      <c r="F126" s="13">
        <f>(COUNT($C$2:$C$9999)-RANK(C126,$C$2:$C$9999))/COUNT($C$2:$C$9999)*100</f>
        <v>98.533552322853126</v>
      </c>
    </row>
    <row r="127" spans="1:6" x14ac:dyDescent="0.25">
      <c r="A127" s="11" t="s">
        <v>2993</v>
      </c>
      <c r="B127" s="6">
        <v>4.42</v>
      </c>
      <c r="C127" s="6">
        <v>211.26760562999999</v>
      </c>
      <c r="D127" s="6">
        <v>13.45729906</v>
      </c>
      <c r="E127" s="7">
        <v>1272702.6415889307</v>
      </c>
      <c r="F127" s="13">
        <f>(COUNT($C$2:$C$9999)-RANK(C127,$C$2:$C$9999))/COUNT($C$2:$C$9999)*100</f>
        <v>98.521820741435945</v>
      </c>
    </row>
    <row r="128" spans="1:6" x14ac:dyDescent="0.25">
      <c r="A128" s="11" t="s">
        <v>295</v>
      </c>
      <c r="B128" s="6">
        <v>98</v>
      </c>
      <c r="C128" s="6">
        <v>210.91370558</v>
      </c>
      <c r="D128" s="6">
        <v>3.9877283700000001</v>
      </c>
      <c r="E128" s="7">
        <v>45320728.63869971</v>
      </c>
      <c r="F128" s="13">
        <f>(COUNT($C$2:$C$9999)-RANK(C128,$C$2:$C$9999))/COUNT($C$2:$C$9999)*100</f>
        <v>98.510089160018765</v>
      </c>
    </row>
    <row r="129" spans="1:6" x14ac:dyDescent="0.25">
      <c r="A129" s="11" t="s">
        <v>3581</v>
      </c>
      <c r="B129" s="6">
        <v>5.75</v>
      </c>
      <c r="C129" s="6">
        <v>210.81081080999999</v>
      </c>
      <c r="D129" s="6">
        <v>9.2131032499999996</v>
      </c>
      <c r="E129" s="7">
        <v>44783038.058897495</v>
      </c>
      <c r="F129" s="13">
        <f>(COUNT($C$2:$C$9999)-RANK(C129,$C$2:$C$9999))/COUNT($C$2:$C$9999)*100</f>
        <v>98.498357578601599</v>
      </c>
    </row>
    <row r="130" spans="1:6" x14ac:dyDescent="0.25">
      <c r="A130" s="11" t="s">
        <v>561</v>
      </c>
      <c r="B130" s="6">
        <v>46.91</v>
      </c>
      <c r="C130" s="6">
        <v>210.45665122</v>
      </c>
      <c r="D130" s="6">
        <v>6.8747612</v>
      </c>
      <c r="E130" s="7">
        <v>152000789.77223673</v>
      </c>
      <c r="F130" s="13">
        <f>(COUNT($C$2:$C$9999)-RANK(C130,$C$2:$C$9999))/COUNT($C$2:$C$9999)*100</f>
        <v>98.486625997184419</v>
      </c>
    </row>
    <row r="131" spans="1:6" x14ac:dyDescent="0.25">
      <c r="A131" s="11" t="s">
        <v>134</v>
      </c>
      <c r="B131" s="6">
        <v>25.63</v>
      </c>
      <c r="C131" s="6">
        <v>205.11904762</v>
      </c>
      <c r="D131" s="6">
        <v>14.85242976</v>
      </c>
      <c r="E131" s="7">
        <v>123308989.34710678</v>
      </c>
      <c r="F131" s="13">
        <f>(COUNT($C$2:$C$9999)-RANK(C131,$C$2:$C$9999))/COUNT($C$2:$C$9999)*100</f>
        <v>98.474894415767238</v>
      </c>
    </row>
    <row r="132" spans="1:6" x14ac:dyDescent="0.25">
      <c r="A132" s="11" t="s">
        <v>7797</v>
      </c>
      <c r="B132" s="6">
        <v>8.3699999999999992</v>
      </c>
      <c r="C132" s="6">
        <v>204.36363635999999</v>
      </c>
      <c r="D132" s="6">
        <v>5.63060122</v>
      </c>
      <c r="E132" s="7">
        <v>108665.99864543718</v>
      </c>
      <c r="F132" s="13">
        <f>(COUNT($C$2:$C$9999)-RANK(C132,$C$2:$C$9999))/COUNT($C$2:$C$9999)*100</f>
        <v>98.463162834350072</v>
      </c>
    </row>
    <row r="133" spans="1:6" x14ac:dyDescent="0.25">
      <c r="A133" s="11" t="s">
        <v>2058</v>
      </c>
      <c r="B133" s="6">
        <v>29.62</v>
      </c>
      <c r="C133" s="6">
        <v>203.48360656</v>
      </c>
      <c r="D133" s="6">
        <v>9.3212287000000007</v>
      </c>
      <c r="E133" s="7">
        <v>1518203.4536009664</v>
      </c>
      <c r="F133" s="13">
        <f>(COUNT($C$2:$C$9999)-RANK(C133,$C$2:$C$9999))/COUNT($C$2:$C$9999)*100</f>
        <v>98.451431252932892</v>
      </c>
    </row>
    <row r="134" spans="1:6" x14ac:dyDescent="0.25">
      <c r="A134" s="11" t="s">
        <v>84</v>
      </c>
      <c r="B134" s="6">
        <v>30.05</v>
      </c>
      <c r="C134" s="6">
        <v>200.5</v>
      </c>
      <c r="D134" s="6">
        <v>5.5865422599999999</v>
      </c>
      <c r="E134" s="7">
        <v>16735975.682198105</v>
      </c>
      <c r="F134" s="13">
        <f>(COUNT($C$2:$C$9999)-RANK(C134,$C$2:$C$9999))/COUNT($C$2:$C$9999)*100</f>
        <v>98.439699671515726</v>
      </c>
    </row>
    <row r="135" spans="1:6" x14ac:dyDescent="0.25">
      <c r="A135" s="11" t="s">
        <v>53</v>
      </c>
      <c r="B135" s="6">
        <v>205.7</v>
      </c>
      <c r="C135" s="6">
        <v>199.98541635999999</v>
      </c>
      <c r="D135" s="6">
        <v>5.8549681299999996</v>
      </c>
      <c r="E135" s="7">
        <v>274441320.16350019</v>
      </c>
      <c r="F135" s="13">
        <f>(COUNT($C$2:$C$9999)-RANK(C135,$C$2:$C$9999))/COUNT($C$2:$C$9999)*100</f>
        <v>98.427968090098545</v>
      </c>
    </row>
    <row r="136" spans="1:6" x14ac:dyDescent="0.25">
      <c r="A136" s="11" t="s">
        <v>6987</v>
      </c>
      <c r="B136" s="6">
        <v>5.83</v>
      </c>
      <c r="C136" s="6">
        <v>198.97435897</v>
      </c>
      <c r="D136" s="6">
        <v>21.43843493</v>
      </c>
      <c r="E136" s="7">
        <v>28224755.840369195</v>
      </c>
      <c r="F136" s="13">
        <f>(COUNT($C$2:$C$9999)-RANK(C136,$C$2:$C$9999))/COUNT($C$2:$C$9999)*100</f>
        <v>98.416236508681365</v>
      </c>
    </row>
    <row r="137" spans="1:6" x14ac:dyDescent="0.25">
      <c r="A137" s="11" t="s">
        <v>3001</v>
      </c>
      <c r="B137" s="6">
        <v>31.58</v>
      </c>
      <c r="C137" s="6">
        <v>198.77010407</v>
      </c>
      <c r="D137" s="6">
        <v>8.3387449900000004</v>
      </c>
      <c r="E137" s="7">
        <v>77540985.267867565</v>
      </c>
      <c r="F137" s="13">
        <f>(COUNT($C$2:$C$9999)-RANK(C137,$C$2:$C$9999))/COUNT($C$2:$C$9999)*100</f>
        <v>98.404504927264185</v>
      </c>
    </row>
    <row r="138" spans="1:6" x14ac:dyDescent="0.25">
      <c r="A138" s="11" t="s">
        <v>3311</v>
      </c>
      <c r="B138" s="6">
        <v>7.4</v>
      </c>
      <c r="C138" s="6">
        <v>197.18875502</v>
      </c>
      <c r="D138" s="6">
        <v>10.79356398</v>
      </c>
      <c r="E138" s="7">
        <v>300513.42789999995</v>
      </c>
      <c r="F138" s="13">
        <f>(COUNT($C$2:$C$9999)-RANK(C138,$C$2:$C$9999))/COUNT($C$2:$C$9999)*100</f>
        <v>98.392773345847019</v>
      </c>
    </row>
    <row r="139" spans="1:6" x14ac:dyDescent="0.25">
      <c r="A139" s="11" t="s">
        <v>2341</v>
      </c>
      <c r="B139" s="6">
        <v>19.47</v>
      </c>
      <c r="C139" s="6">
        <v>195.44764795</v>
      </c>
      <c r="D139" s="6">
        <v>9.0521304199999992</v>
      </c>
      <c r="E139" s="7">
        <v>41970141.41372934</v>
      </c>
      <c r="F139" s="13">
        <f>(COUNT($C$2:$C$9999)-RANK(C139,$C$2:$C$9999))/COUNT($C$2:$C$9999)*100</f>
        <v>98.381041764429838</v>
      </c>
    </row>
    <row r="140" spans="1:6" x14ac:dyDescent="0.25">
      <c r="A140" s="11" t="s">
        <v>6884</v>
      </c>
      <c r="B140" s="6">
        <v>389.5025</v>
      </c>
      <c r="C140" s="6">
        <v>194.92125387999999</v>
      </c>
      <c r="D140" s="6">
        <v>4.6342218900000001</v>
      </c>
      <c r="E140" s="7">
        <v>3313097.7944209999</v>
      </c>
      <c r="F140" s="13">
        <f>(COUNT($C$2:$C$9999)-RANK(C140,$C$2:$C$9999))/COUNT($C$2:$C$9999)*100</f>
        <v>98.369310183012672</v>
      </c>
    </row>
    <row r="141" spans="1:6" x14ac:dyDescent="0.25">
      <c r="A141" s="11" t="s">
        <v>1561</v>
      </c>
      <c r="B141" s="6">
        <v>14.92</v>
      </c>
      <c r="C141" s="6">
        <v>193.7007874</v>
      </c>
      <c r="D141" s="6">
        <v>6.5575672599999999</v>
      </c>
      <c r="E141" s="7">
        <v>5103236.4372173911</v>
      </c>
      <c r="F141" s="13">
        <f>(COUNT($C$2:$C$9999)-RANK(C141,$C$2:$C$9999))/COUNT($C$2:$C$9999)*100</f>
        <v>98.357578601595492</v>
      </c>
    </row>
    <row r="142" spans="1:6" x14ac:dyDescent="0.25">
      <c r="A142" s="11" t="s">
        <v>8809</v>
      </c>
      <c r="B142" s="6">
        <v>13.5</v>
      </c>
      <c r="C142" s="6">
        <v>193.47826087000001</v>
      </c>
      <c r="D142" s="6">
        <v>8.4107871000000003</v>
      </c>
      <c r="E142" s="7">
        <v>786817.36890227604</v>
      </c>
      <c r="F142" s="13">
        <f>(COUNT($C$2:$C$9999)-RANK(C142,$C$2:$C$9999))/COUNT($C$2:$C$9999)*100</f>
        <v>98.345847020178326</v>
      </c>
    </row>
    <row r="143" spans="1:6" x14ac:dyDescent="0.25">
      <c r="A143" s="11" t="s">
        <v>2829</v>
      </c>
      <c r="B143" s="6">
        <v>31.43</v>
      </c>
      <c r="C143" s="6">
        <v>192.91705499</v>
      </c>
      <c r="D143" s="6">
        <v>4.6576709599999999</v>
      </c>
      <c r="E143" s="7">
        <v>33624916.281666756</v>
      </c>
      <c r="F143" s="13">
        <f>(COUNT($C$2:$C$9999)-RANK(C143,$C$2:$C$9999))/COUNT($C$2:$C$9999)*100</f>
        <v>98.334115438761145</v>
      </c>
    </row>
    <row r="144" spans="1:6" x14ac:dyDescent="0.25">
      <c r="A144" s="11" t="s">
        <v>2669</v>
      </c>
      <c r="B144" s="6">
        <v>4.1500000000000004</v>
      </c>
      <c r="C144" s="6">
        <v>192.25352113</v>
      </c>
      <c r="D144" s="6">
        <v>14.35769157</v>
      </c>
      <c r="E144" s="7">
        <v>6704686.6458833413</v>
      </c>
      <c r="F144" s="13">
        <f>(COUNT($C$2:$C$9999)-RANK(C144,$C$2:$C$9999))/COUNT($C$2:$C$9999)*100</f>
        <v>98.322383857343965</v>
      </c>
    </row>
    <row r="145" spans="1:6" x14ac:dyDescent="0.25">
      <c r="A145" s="11" t="s">
        <v>7626</v>
      </c>
      <c r="B145" s="6">
        <v>5.75</v>
      </c>
      <c r="C145" s="6">
        <v>191.87817258999999</v>
      </c>
      <c r="D145" s="6">
        <v>20.052545670000001</v>
      </c>
      <c r="E145" s="7">
        <v>17089917.326617889</v>
      </c>
      <c r="F145" s="13">
        <f>(COUNT($C$2:$C$9999)-RANK(C145,$C$2:$C$9999))/COUNT($C$2:$C$9999)*100</f>
        <v>98.310652275926785</v>
      </c>
    </row>
    <row r="146" spans="1:6" x14ac:dyDescent="0.25">
      <c r="A146" s="11" t="s">
        <v>5251</v>
      </c>
      <c r="B146" s="6">
        <v>2.1</v>
      </c>
      <c r="C146" s="6">
        <v>191.78824510000001</v>
      </c>
      <c r="D146" s="6">
        <v>15.178185579999999</v>
      </c>
      <c r="E146" s="7">
        <v>12526409.44497242</v>
      </c>
      <c r="F146" s="13">
        <f>(COUNT($C$2:$C$9999)-RANK(C146,$C$2:$C$9999))/COUNT($C$2:$C$9999)*100</f>
        <v>98.298920694509619</v>
      </c>
    </row>
    <row r="147" spans="1:6" x14ac:dyDescent="0.25">
      <c r="A147" s="11" t="s">
        <v>2470</v>
      </c>
      <c r="B147" s="6">
        <v>21.8</v>
      </c>
      <c r="C147" s="6">
        <v>190.66666667000001</v>
      </c>
      <c r="D147" s="6">
        <v>4.8865386199999996</v>
      </c>
      <c r="E147" s="7">
        <v>166659440.11504072</v>
      </c>
      <c r="F147" s="13">
        <f>(COUNT($C$2:$C$9999)-RANK(C147,$C$2:$C$9999))/COUNT($C$2:$C$9999)*100</f>
        <v>98.287189113092438</v>
      </c>
    </row>
    <row r="148" spans="1:6" x14ac:dyDescent="0.25">
      <c r="A148" s="11" t="s">
        <v>197</v>
      </c>
      <c r="B148" s="6">
        <v>50.06</v>
      </c>
      <c r="C148" s="6">
        <v>186.87679083</v>
      </c>
      <c r="D148" s="6">
        <v>7.9153472899999997</v>
      </c>
      <c r="E148" s="7">
        <v>116949346.62879986</v>
      </c>
      <c r="F148" s="13">
        <f>(COUNT($C$2:$C$9999)-RANK(C148,$C$2:$C$9999))/COUNT($C$2:$C$9999)*100</f>
        <v>98.275457531675272</v>
      </c>
    </row>
    <row r="149" spans="1:6" x14ac:dyDescent="0.25">
      <c r="A149" s="11" t="s">
        <v>81</v>
      </c>
      <c r="B149" s="6">
        <v>114.67</v>
      </c>
      <c r="C149" s="6">
        <v>186.67500000000001</v>
      </c>
      <c r="D149" s="6">
        <v>11.71519194</v>
      </c>
      <c r="E149" s="7">
        <v>51156640.546799995</v>
      </c>
      <c r="F149" s="13">
        <f>(COUNT($C$2:$C$9999)-RANK(C149,$C$2:$C$9999))/COUNT($C$2:$C$9999)*100</f>
        <v>98.263725950258092</v>
      </c>
    </row>
    <row r="150" spans="1:6" x14ac:dyDescent="0.25">
      <c r="A150" s="11" t="s">
        <v>648</v>
      </c>
      <c r="B150" s="6">
        <v>7.42</v>
      </c>
      <c r="C150" s="6">
        <v>186.48648649</v>
      </c>
      <c r="D150" s="6">
        <v>11.685425650000001</v>
      </c>
      <c r="E150" s="7">
        <v>27349361.639400002</v>
      </c>
      <c r="F150" s="13">
        <f>(COUNT($C$2:$C$9999)-RANK(C150,$C$2:$C$9999))/COUNT($C$2:$C$9999)*100</f>
        <v>98.251994368840926</v>
      </c>
    </row>
    <row r="151" spans="1:6" x14ac:dyDescent="0.25">
      <c r="A151" s="11" t="s">
        <v>7078</v>
      </c>
      <c r="B151" s="6">
        <v>5.49</v>
      </c>
      <c r="C151" s="6">
        <v>185.9375</v>
      </c>
      <c r="D151" s="6">
        <v>6.2153029999999996</v>
      </c>
      <c r="E151" s="7">
        <v>1514350.0964149556</v>
      </c>
      <c r="F151" s="13">
        <f>(COUNT($C$2:$C$9999)-RANK(C151,$C$2:$C$9999))/COUNT($C$2:$C$9999)*100</f>
        <v>98.240262787423745</v>
      </c>
    </row>
    <row r="152" spans="1:6" x14ac:dyDescent="0.25">
      <c r="A152" s="11" t="s">
        <v>7356</v>
      </c>
      <c r="B152" s="6">
        <v>7.46</v>
      </c>
      <c r="C152" s="6">
        <v>185.82375479000001</v>
      </c>
      <c r="D152" s="6">
        <v>9.4628230999999996</v>
      </c>
      <c r="E152" s="7">
        <v>51463464.090888485</v>
      </c>
      <c r="F152" s="13">
        <f>(COUNT($C$2:$C$9999)-RANK(C152,$C$2:$C$9999))/COUNT($C$2:$C$9999)*100</f>
        <v>98.228531206006579</v>
      </c>
    </row>
    <row r="153" spans="1:6" x14ac:dyDescent="0.25">
      <c r="A153" s="11" t="s">
        <v>316</v>
      </c>
      <c r="B153" s="6">
        <v>34.86</v>
      </c>
      <c r="C153" s="6">
        <v>185.50368549999999</v>
      </c>
      <c r="D153" s="6">
        <v>4.9417792399999998</v>
      </c>
      <c r="E153" s="7">
        <v>78716906.405507043</v>
      </c>
      <c r="F153" s="13">
        <f>(COUNT($C$2:$C$9999)-RANK(C153,$C$2:$C$9999))/COUNT($C$2:$C$9999)*100</f>
        <v>98.216799624589385</v>
      </c>
    </row>
    <row r="154" spans="1:6" x14ac:dyDescent="0.25">
      <c r="A154" s="11" t="s">
        <v>107</v>
      </c>
      <c r="B154" s="6">
        <v>88.26</v>
      </c>
      <c r="C154" s="6">
        <v>184.70967741999999</v>
      </c>
      <c r="D154" s="6">
        <v>8.6435981999999996</v>
      </c>
      <c r="E154" s="7">
        <v>11602801.421753578</v>
      </c>
      <c r="F154" s="13">
        <f>(COUNT($C$2:$C$9999)-RANK(C154,$C$2:$C$9999))/COUNT($C$2:$C$9999)*100</f>
        <v>98.205068043172218</v>
      </c>
    </row>
    <row r="155" spans="1:6" x14ac:dyDescent="0.25">
      <c r="A155" s="11" t="s">
        <v>3344</v>
      </c>
      <c r="B155" s="6">
        <v>2.35</v>
      </c>
      <c r="C155" s="6">
        <v>184.50363196000001</v>
      </c>
      <c r="D155" s="6">
        <v>50.556323579999997</v>
      </c>
      <c r="E155" s="7">
        <v>3811632.5109778349</v>
      </c>
      <c r="F155" s="13">
        <f>(COUNT($C$2:$C$9999)-RANK(C155,$C$2:$C$9999))/COUNT($C$2:$C$9999)*100</f>
        <v>98.193336461755038</v>
      </c>
    </row>
    <row r="156" spans="1:6" x14ac:dyDescent="0.25">
      <c r="A156" s="11" t="s">
        <v>5443</v>
      </c>
      <c r="B156" s="6">
        <v>17</v>
      </c>
      <c r="C156" s="6">
        <v>182.86189683999999</v>
      </c>
      <c r="D156" s="6">
        <v>2.2044166600000001</v>
      </c>
      <c r="E156" s="7">
        <v>53598.240521840002</v>
      </c>
      <c r="F156" s="13">
        <f>(COUNT($C$2:$C$9999)-RANK(C156,$C$2:$C$9999))/COUNT($C$2:$C$9999)*100</f>
        <v>98.181604880337872</v>
      </c>
    </row>
    <row r="157" spans="1:6" x14ac:dyDescent="0.25">
      <c r="A157" s="11" t="s">
        <v>8439</v>
      </c>
      <c r="B157" s="6">
        <v>64.28</v>
      </c>
      <c r="C157" s="6">
        <v>182.05353224999999</v>
      </c>
      <c r="D157" s="6">
        <v>16.789660179999998</v>
      </c>
      <c r="E157" s="7">
        <v>1378115585.3151472</v>
      </c>
      <c r="F157" s="13">
        <f>(COUNT($C$2:$C$9999)-RANK(C157,$C$2:$C$9999))/COUNT($C$2:$C$9999)*100</f>
        <v>98.169873298920692</v>
      </c>
    </row>
    <row r="158" spans="1:6" x14ac:dyDescent="0.25">
      <c r="A158" s="11" t="s">
        <v>255</v>
      </c>
      <c r="B158" s="6">
        <v>873.1</v>
      </c>
      <c r="C158" s="6">
        <v>181.36379749</v>
      </c>
      <c r="D158" s="6">
        <v>3.1415674899999999</v>
      </c>
      <c r="E158" s="7">
        <v>700715977.36209238</v>
      </c>
      <c r="F158" s="13">
        <f>(COUNT($C$2:$C$9999)-RANK(C158,$C$2:$C$9999))/COUNT($C$2:$C$9999)*100</f>
        <v>98.158141717503526</v>
      </c>
    </row>
    <row r="159" spans="1:6" x14ac:dyDescent="0.25">
      <c r="A159" s="11" t="s">
        <v>2876</v>
      </c>
      <c r="B159" s="6">
        <v>4.92</v>
      </c>
      <c r="C159" s="6">
        <v>179.54545454999999</v>
      </c>
      <c r="D159" s="6">
        <v>7.6136154300000003</v>
      </c>
      <c r="E159" s="7">
        <v>438468.16887717601</v>
      </c>
      <c r="F159" s="13">
        <f>(COUNT($C$2:$C$9999)-RANK(C159,$C$2:$C$9999))/COUNT($C$2:$C$9999)*100</f>
        <v>98.146410136086345</v>
      </c>
    </row>
    <row r="160" spans="1:6" x14ac:dyDescent="0.25">
      <c r="A160" s="11" t="s">
        <v>5214</v>
      </c>
      <c r="B160" s="6">
        <v>6.26</v>
      </c>
      <c r="C160" s="6">
        <v>178.22222221999999</v>
      </c>
      <c r="D160" s="6">
        <v>8.1008374300000003</v>
      </c>
      <c r="E160" s="7">
        <v>1447837.8424131658</v>
      </c>
      <c r="F160" s="13">
        <f>(COUNT($C$2:$C$9999)-RANK(C160,$C$2:$C$9999))/COUNT($C$2:$C$9999)*100</f>
        <v>98.134678554669179</v>
      </c>
    </row>
    <row r="161" spans="1:6" x14ac:dyDescent="0.25">
      <c r="A161" s="11" t="s">
        <v>8778</v>
      </c>
      <c r="B161" s="6">
        <v>27.1</v>
      </c>
      <c r="C161" s="6">
        <v>177.94871795</v>
      </c>
      <c r="D161" s="6">
        <v>12.30784113</v>
      </c>
      <c r="E161" s="7">
        <v>69689008.353646189</v>
      </c>
      <c r="F161" s="13">
        <f>(COUNT($C$2:$C$9999)-RANK(C161,$C$2:$C$9999))/COUNT($C$2:$C$9999)*100</f>
        <v>98.122946973251985</v>
      </c>
    </row>
    <row r="162" spans="1:6" x14ac:dyDescent="0.25">
      <c r="A162" s="11" t="s">
        <v>7924</v>
      </c>
      <c r="B162" s="6">
        <v>8.3800000000000008</v>
      </c>
      <c r="C162" s="6">
        <v>177.48344370999999</v>
      </c>
      <c r="D162" s="6">
        <v>23.725170089999999</v>
      </c>
      <c r="E162" s="7">
        <v>42703556.286463849</v>
      </c>
      <c r="F162" s="13">
        <f>(COUNT($C$2:$C$9999)-RANK(C162,$C$2:$C$9999))/COUNT($C$2:$C$9999)*100</f>
        <v>98.111215391834818</v>
      </c>
    </row>
    <row r="163" spans="1:6" x14ac:dyDescent="0.25">
      <c r="A163" s="11" t="s">
        <v>4807</v>
      </c>
      <c r="B163" s="6">
        <v>19.190000000000001</v>
      </c>
      <c r="C163" s="6">
        <v>177.31213872999999</v>
      </c>
      <c r="D163" s="6">
        <v>4.1500389699999998</v>
      </c>
      <c r="E163" s="7">
        <v>6468284.0687617036</v>
      </c>
      <c r="F163" s="13">
        <f>(COUNT($C$2:$C$9999)-RANK(C163,$C$2:$C$9999))/COUNT($C$2:$C$9999)*100</f>
        <v>98.099483810417638</v>
      </c>
    </row>
    <row r="164" spans="1:6" x14ac:dyDescent="0.25">
      <c r="A164" s="11" t="s">
        <v>8419</v>
      </c>
      <c r="B164" s="6">
        <v>20.100000000000001</v>
      </c>
      <c r="C164" s="6">
        <v>177.24137931000001</v>
      </c>
      <c r="D164" s="6">
        <v>5.2868703400000001</v>
      </c>
      <c r="E164" s="7">
        <v>212182.97576978401</v>
      </c>
      <c r="F164" s="13">
        <f>(COUNT($C$2:$C$9999)-RANK(C164,$C$2:$C$9999))/COUNT($C$2:$C$9999)*100</f>
        <v>98.087752229000472</v>
      </c>
    </row>
    <row r="165" spans="1:6" x14ac:dyDescent="0.25">
      <c r="A165" s="11" t="s">
        <v>5370</v>
      </c>
      <c r="B165" s="6">
        <v>8.86</v>
      </c>
      <c r="C165" s="6">
        <v>176.875</v>
      </c>
      <c r="D165" s="6">
        <v>0.44129417999999998</v>
      </c>
      <c r="E165" s="7">
        <v>9712341.3439999707</v>
      </c>
      <c r="F165" s="13">
        <f>(COUNT($C$2:$C$9999)-RANK(C165,$C$2:$C$9999))/COUNT($C$2:$C$9999)*100</f>
        <v>98.076020647583292</v>
      </c>
    </row>
    <row r="166" spans="1:6" x14ac:dyDescent="0.25">
      <c r="A166" s="11" t="s">
        <v>6986</v>
      </c>
      <c r="B166" s="6">
        <v>2.96</v>
      </c>
      <c r="C166" s="6">
        <v>176.63551401999999</v>
      </c>
      <c r="D166" s="6">
        <v>9.6215622399999994</v>
      </c>
      <c r="E166" s="7">
        <v>2116438.0990828793</v>
      </c>
      <c r="F166" s="13">
        <f>(COUNT($C$2:$C$9999)-RANK(C166,$C$2:$C$9999))/COUNT($C$2:$C$9999)*100</f>
        <v>98.064289066166126</v>
      </c>
    </row>
    <row r="167" spans="1:6" x14ac:dyDescent="0.25">
      <c r="A167" s="11" t="s">
        <v>3031</v>
      </c>
      <c r="B167" s="6">
        <v>221.3</v>
      </c>
      <c r="C167" s="6">
        <v>176.52130450999999</v>
      </c>
      <c r="D167" s="6">
        <v>4.6567418199999997</v>
      </c>
      <c r="E167" s="7">
        <v>121004121.82900798</v>
      </c>
      <c r="F167" s="13">
        <f>(COUNT($C$2:$C$9999)-RANK(C167,$C$2:$C$9999))/COUNT($C$2:$C$9999)*100</f>
        <v>98.052557484748945</v>
      </c>
    </row>
    <row r="168" spans="1:6" x14ac:dyDescent="0.25">
      <c r="A168" s="11" t="s">
        <v>7649</v>
      </c>
      <c r="B168" s="6">
        <v>42.63</v>
      </c>
      <c r="C168" s="6">
        <v>175.92233010000001</v>
      </c>
      <c r="D168" s="6">
        <v>7.1481391600000004</v>
      </c>
      <c r="E168" s="7">
        <v>5519226.884416054</v>
      </c>
      <c r="F168" s="13">
        <f>(COUNT($C$2:$C$9999)-RANK(C168,$C$2:$C$9999))/COUNT($C$2:$C$9999)*100</f>
        <v>98.040825903331779</v>
      </c>
    </row>
    <row r="169" spans="1:6" x14ac:dyDescent="0.25">
      <c r="A169" s="11" t="s">
        <v>193</v>
      </c>
      <c r="B169" s="6">
        <v>6.25</v>
      </c>
      <c r="C169" s="6">
        <v>175.33039647999999</v>
      </c>
      <c r="D169" s="6">
        <v>14.03902598</v>
      </c>
      <c r="E169" s="7">
        <v>68317365.305163786</v>
      </c>
      <c r="F169" s="13">
        <f>(COUNT($C$2:$C$9999)-RANK(C169,$C$2:$C$9999))/COUNT($C$2:$C$9999)*100</f>
        <v>98.029094321914584</v>
      </c>
    </row>
    <row r="170" spans="1:6" x14ac:dyDescent="0.25">
      <c r="A170" s="11" t="s">
        <v>386</v>
      </c>
      <c r="B170" s="6">
        <v>15.96</v>
      </c>
      <c r="C170" s="6">
        <v>175.17241379000001</v>
      </c>
      <c r="D170" s="6">
        <v>6.8500507300000004</v>
      </c>
      <c r="E170" s="7">
        <v>3949523.1507926853</v>
      </c>
      <c r="F170" s="13">
        <f>(COUNT($C$2:$C$9999)-RANK(C170,$C$2:$C$9999))/COUNT($C$2:$C$9999)*100</f>
        <v>98.017362740497418</v>
      </c>
    </row>
    <row r="171" spans="1:6" x14ac:dyDescent="0.25">
      <c r="A171" s="11" t="s">
        <v>6944</v>
      </c>
      <c r="B171" s="6">
        <v>2.2000000000000002</v>
      </c>
      <c r="C171" s="6">
        <v>175</v>
      </c>
      <c r="D171" s="6">
        <v>9.2017456400000004</v>
      </c>
      <c r="E171" s="7">
        <v>1450700.346853327</v>
      </c>
      <c r="F171" s="13">
        <f>(COUNT($C$2:$C$9999)-RANK(C171,$C$2:$C$9999))/COUNT($C$2:$C$9999)*100</f>
        <v>98.005631159080238</v>
      </c>
    </row>
    <row r="172" spans="1:6" x14ac:dyDescent="0.25">
      <c r="A172" s="11" t="s">
        <v>201</v>
      </c>
      <c r="B172" s="6">
        <v>45</v>
      </c>
      <c r="C172" s="6">
        <v>173.72262774000001</v>
      </c>
      <c r="D172" s="6">
        <v>8.6296450399999998</v>
      </c>
      <c r="E172" s="7">
        <v>65199769.112133227</v>
      </c>
      <c r="F172" s="13">
        <f>(COUNT($C$2:$C$9999)-RANK(C172,$C$2:$C$9999))/COUNT($C$2:$C$9999)*100</f>
        <v>97.993899577663072</v>
      </c>
    </row>
    <row r="173" spans="1:6" x14ac:dyDescent="0.25">
      <c r="A173" s="11" t="s">
        <v>419</v>
      </c>
      <c r="B173" s="6">
        <v>10.039999999999999</v>
      </c>
      <c r="C173" s="6">
        <v>172.50766766999999</v>
      </c>
      <c r="D173" s="6">
        <v>3.31374587</v>
      </c>
      <c r="E173" s="7">
        <v>283945.45954201568</v>
      </c>
      <c r="F173" s="13">
        <f>(COUNT($C$2:$C$9999)-RANK(C173,$C$2:$C$9999))/COUNT($C$2:$C$9999)*100</f>
        <v>97.982167996245892</v>
      </c>
    </row>
    <row r="174" spans="1:6" x14ac:dyDescent="0.25">
      <c r="A174" s="11" t="s">
        <v>2766</v>
      </c>
      <c r="B174" s="6">
        <v>1.38</v>
      </c>
      <c r="C174" s="6">
        <v>171.97477334999999</v>
      </c>
      <c r="D174" s="6">
        <v>39.191729940000002</v>
      </c>
      <c r="E174" s="7">
        <v>1088235.925153479</v>
      </c>
      <c r="F174" s="13">
        <f>(COUNT($C$2:$C$9999)-RANK(C174,$C$2:$C$9999))/COUNT($C$2:$C$9999)*100</f>
        <v>97.970436414828725</v>
      </c>
    </row>
    <row r="175" spans="1:6" x14ac:dyDescent="0.25">
      <c r="A175" s="11" t="s">
        <v>5827</v>
      </c>
      <c r="B175" s="6">
        <v>6.5</v>
      </c>
      <c r="C175" s="6">
        <v>171.9665272</v>
      </c>
      <c r="D175" s="6">
        <v>12.558089020000001</v>
      </c>
      <c r="E175" s="7">
        <v>2833638.8876548619</v>
      </c>
      <c r="F175" s="13">
        <f>(COUNT($C$2:$C$9999)-RANK(C175,$C$2:$C$9999))/COUNT($C$2:$C$9999)*100</f>
        <v>97.958704833411545</v>
      </c>
    </row>
    <row r="176" spans="1:6" x14ac:dyDescent="0.25">
      <c r="A176" s="11" t="s">
        <v>734</v>
      </c>
      <c r="B176" s="6">
        <v>18.84</v>
      </c>
      <c r="C176" s="6">
        <v>171.86147185999999</v>
      </c>
      <c r="D176" s="6">
        <v>7.7677391599999996</v>
      </c>
      <c r="E176" s="7">
        <v>27005796.768403284</v>
      </c>
      <c r="F176" s="13">
        <f>(COUNT($C$2:$C$9999)-RANK(C176,$C$2:$C$9999))/COUNT($C$2:$C$9999)*100</f>
        <v>97.946973251994379</v>
      </c>
    </row>
    <row r="177" spans="1:6" x14ac:dyDescent="0.25">
      <c r="A177" s="11" t="s">
        <v>566</v>
      </c>
      <c r="B177" s="6">
        <v>1.9</v>
      </c>
      <c r="C177" s="6">
        <v>171.42857143000001</v>
      </c>
      <c r="D177" s="6">
        <v>13.14371201</v>
      </c>
      <c r="E177" s="7">
        <v>2249940.9712999999</v>
      </c>
      <c r="F177" s="13">
        <f>(COUNT($C$2:$C$9999)-RANK(C177,$C$2:$C$9999))/COUNT($C$2:$C$9999)*100</f>
        <v>97.935241670577184</v>
      </c>
    </row>
    <row r="178" spans="1:6" x14ac:dyDescent="0.25">
      <c r="A178" s="11" t="s">
        <v>180</v>
      </c>
      <c r="B178" s="6">
        <v>249.14</v>
      </c>
      <c r="C178" s="6">
        <v>171.24659771</v>
      </c>
      <c r="D178" s="6">
        <v>4.5521973300000003</v>
      </c>
      <c r="E178" s="7">
        <v>354821960.59413636</v>
      </c>
      <c r="F178" s="13">
        <f>(COUNT($C$2:$C$9999)-RANK(C178,$C$2:$C$9999))/COUNT($C$2:$C$9999)*100</f>
        <v>97.923510089160018</v>
      </c>
    </row>
    <row r="179" spans="1:6" x14ac:dyDescent="0.25">
      <c r="A179" s="11" t="s">
        <v>2781</v>
      </c>
      <c r="B179" s="6">
        <v>16.57</v>
      </c>
      <c r="C179" s="6">
        <v>170.30995106</v>
      </c>
      <c r="D179" s="6">
        <v>5.6920953699999997</v>
      </c>
      <c r="E179" s="7">
        <v>987450.29835527099</v>
      </c>
      <c r="F179" s="13">
        <f>(COUNT($C$2:$C$9999)-RANK(C179,$C$2:$C$9999))/COUNT($C$2:$C$9999)*100</f>
        <v>97.911778507742838</v>
      </c>
    </row>
    <row r="180" spans="1:6" x14ac:dyDescent="0.25">
      <c r="A180" s="11" t="s">
        <v>3404</v>
      </c>
      <c r="B180" s="6">
        <v>6.97</v>
      </c>
      <c r="C180" s="6">
        <v>170.15503876</v>
      </c>
      <c r="D180" s="6">
        <v>4.1487529600000004</v>
      </c>
      <c r="E180" s="7">
        <v>23481786.831227694</v>
      </c>
      <c r="F180" s="13">
        <f>(COUNT($C$2:$C$9999)-RANK(C180,$C$2:$C$9999))/COUNT($C$2:$C$9999)*100</f>
        <v>97.900046926325672</v>
      </c>
    </row>
    <row r="181" spans="1:6" x14ac:dyDescent="0.25">
      <c r="A181" s="11" t="s">
        <v>2974</v>
      </c>
      <c r="B181" s="6">
        <v>1.08</v>
      </c>
      <c r="C181" s="6">
        <v>170</v>
      </c>
      <c r="D181" s="6">
        <v>5.1940140100000001</v>
      </c>
      <c r="E181" s="7">
        <v>379280.86918905593</v>
      </c>
      <c r="F181" s="13">
        <f>(COUNT($C$2:$C$9999)-RANK(C181,$C$2:$C$9999))/COUNT($C$2:$C$9999)*100</f>
        <v>97.888315344908492</v>
      </c>
    </row>
    <row r="182" spans="1:6" x14ac:dyDescent="0.25">
      <c r="A182" s="11" t="s">
        <v>8287</v>
      </c>
      <c r="B182" s="6">
        <v>1.89</v>
      </c>
      <c r="C182" s="6">
        <v>168.46590909</v>
      </c>
      <c r="D182" s="6">
        <v>3.7357064599999998</v>
      </c>
      <c r="E182" s="7">
        <v>1385350.00975</v>
      </c>
      <c r="F182" s="13">
        <f>(COUNT($C$2:$C$9999)-RANK(C182,$C$2:$C$9999))/COUNT($C$2:$C$9999)*100</f>
        <v>97.876583763491325</v>
      </c>
    </row>
    <row r="183" spans="1:6" x14ac:dyDescent="0.25">
      <c r="A183" s="11" t="s">
        <v>8906</v>
      </c>
      <c r="B183" s="6">
        <v>26.5</v>
      </c>
      <c r="C183" s="6">
        <v>166.33165829000001</v>
      </c>
      <c r="D183" s="6">
        <v>9.5236521799999991</v>
      </c>
      <c r="E183" s="7">
        <v>114455727.80484007</v>
      </c>
      <c r="F183" s="13">
        <f>(COUNT($C$2:$C$9999)-RANK(C183,$C$2:$C$9999))/COUNT($C$2:$C$9999)*100</f>
        <v>97.864852182074145</v>
      </c>
    </row>
    <row r="184" spans="1:6" x14ac:dyDescent="0.25">
      <c r="A184" s="11" t="s">
        <v>7999</v>
      </c>
      <c r="B184" s="6">
        <v>26.74</v>
      </c>
      <c r="C184" s="6">
        <v>166.06965174000001</v>
      </c>
      <c r="D184" s="6">
        <v>22.46851887</v>
      </c>
      <c r="E184" s="7">
        <v>1900619.1353335609</v>
      </c>
      <c r="F184" s="13">
        <f>(COUNT($C$2:$C$9999)-RANK(C184,$C$2:$C$9999))/COUNT($C$2:$C$9999)*100</f>
        <v>97.853120600656979</v>
      </c>
    </row>
    <row r="185" spans="1:6" x14ac:dyDescent="0.25">
      <c r="A185" s="11" t="s">
        <v>738</v>
      </c>
      <c r="B185" s="6">
        <v>27.5</v>
      </c>
      <c r="C185" s="6">
        <v>165.70048309000001</v>
      </c>
      <c r="D185" s="6">
        <v>7.4945961900000002</v>
      </c>
      <c r="E185" s="7">
        <v>7760740.3211780516</v>
      </c>
      <c r="F185" s="13">
        <f>(COUNT($C$2:$C$9999)-RANK(C185,$C$2:$C$9999))/COUNT($C$2:$C$9999)*100</f>
        <v>97.841389019239784</v>
      </c>
    </row>
    <row r="186" spans="1:6" x14ac:dyDescent="0.25">
      <c r="A186" s="11" t="s">
        <v>3167</v>
      </c>
      <c r="B186" s="6">
        <v>95.2</v>
      </c>
      <c r="C186" s="6">
        <v>165.18105850000001</v>
      </c>
      <c r="D186" s="6">
        <v>4.4229980400000004</v>
      </c>
      <c r="E186" s="7">
        <v>38855001.567313783</v>
      </c>
      <c r="F186" s="13">
        <f>(COUNT($C$2:$C$9999)-RANK(C186,$C$2:$C$9999))/COUNT($C$2:$C$9999)*100</f>
        <v>97.829657437822618</v>
      </c>
    </row>
    <row r="187" spans="1:6" x14ac:dyDescent="0.25">
      <c r="A187" s="11" t="s">
        <v>67</v>
      </c>
      <c r="B187" s="6">
        <v>19.23</v>
      </c>
      <c r="C187" s="6">
        <v>164.14835165</v>
      </c>
      <c r="D187" s="6">
        <v>6.8968524499999999</v>
      </c>
      <c r="E187" s="7">
        <v>62477319.374874294</v>
      </c>
      <c r="F187" s="13">
        <f>(COUNT($C$2:$C$9999)-RANK(C187,$C$2:$C$9999))/COUNT($C$2:$C$9999)*100</f>
        <v>97.817925856405438</v>
      </c>
    </row>
    <row r="188" spans="1:6" x14ac:dyDescent="0.25">
      <c r="A188" s="11" t="s">
        <v>2057</v>
      </c>
      <c r="B188" s="6">
        <v>135</v>
      </c>
      <c r="C188" s="6">
        <v>164.03285742</v>
      </c>
      <c r="D188" s="6">
        <v>9.3173315399999996</v>
      </c>
      <c r="E188" s="7">
        <v>54502129.968867026</v>
      </c>
      <c r="F188" s="13">
        <f>(COUNT($C$2:$C$9999)-RANK(C188,$C$2:$C$9999))/COUNT($C$2:$C$9999)*100</f>
        <v>97.806194274988272</v>
      </c>
    </row>
    <row r="189" spans="1:6" x14ac:dyDescent="0.25">
      <c r="A189" s="11" t="s">
        <v>3078</v>
      </c>
      <c r="B189" s="6">
        <v>12.83</v>
      </c>
      <c r="C189" s="6">
        <v>163.44969198999999</v>
      </c>
      <c r="D189" s="6">
        <v>8.4794725199999998</v>
      </c>
      <c r="E189" s="7">
        <v>4561141.1450761585</v>
      </c>
      <c r="F189" s="13">
        <f>(COUNT($C$2:$C$9999)-RANK(C189,$C$2:$C$9999))/COUNT($C$2:$C$9999)*100</f>
        <v>97.794462693571091</v>
      </c>
    </row>
    <row r="190" spans="1:6" x14ac:dyDescent="0.25">
      <c r="A190" s="11" t="s">
        <v>1191</v>
      </c>
      <c r="B190" s="6">
        <v>8.4</v>
      </c>
      <c r="C190" s="6">
        <v>163.32288401</v>
      </c>
      <c r="D190" s="6">
        <v>4.8311078800000002</v>
      </c>
      <c r="E190" s="7">
        <v>28292083.440593675</v>
      </c>
      <c r="F190" s="13">
        <f>(COUNT($C$2:$C$9999)-RANK(C190,$C$2:$C$9999))/COUNT($C$2:$C$9999)*100</f>
        <v>97.782731112153925</v>
      </c>
    </row>
    <row r="191" spans="1:6" x14ac:dyDescent="0.25">
      <c r="A191" s="11" t="s">
        <v>4589</v>
      </c>
      <c r="B191" s="6">
        <v>2.21</v>
      </c>
      <c r="C191" s="6">
        <v>163.12656268999999</v>
      </c>
      <c r="D191" s="6">
        <v>8.5228350099999997</v>
      </c>
      <c r="E191" s="7">
        <v>4850591.413873842</v>
      </c>
      <c r="F191" s="13">
        <f>(COUNT($C$2:$C$9999)-RANK(C191,$C$2:$C$9999))/COUNT($C$2:$C$9999)*100</f>
        <v>97.770999530736745</v>
      </c>
    </row>
    <row r="192" spans="1:6" x14ac:dyDescent="0.25">
      <c r="A192" s="11" t="s">
        <v>5845</v>
      </c>
      <c r="B192" s="6">
        <v>4.34</v>
      </c>
      <c r="C192" s="6">
        <v>163.03030303</v>
      </c>
      <c r="D192" s="6">
        <v>11.870751200000001</v>
      </c>
      <c r="E192" s="7">
        <v>195569.26343334396</v>
      </c>
      <c r="F192" s="13">
        <f>(COUNT($C$2:$C$9999)-RANK(C192,$C$2:$C$9999))/COUNT($C$2:$C$9999)*100</f>
        <v>97.759267949319579</v>
      </c>
    </row>
    <row r="193" spans="1:6" x14ac:dyDescent="0.25">
      <c r="A193" s="11" t="s">
        <v>5901</v>
      </c>
      <c r="B193" s="6">
        <v>3.84</v>
      </c>
      <c r="C193" s="6">
        <v>163.01369862999999</v>
      </c>
      <c r="D193" s="6">
        <v>3.79847001</v>
      </c>
      <c r="E193" s="7">
        <v>471275.74116451514</v>
      </c>
      <c r="F193" s="13">
        <f>(COUNT($C$2:$C$9999)-RANK(C193,$C$2:$C$9999))/COUNT($C$2:$C$9999)*100</f>
        <v>97.747536367902384</v>
      </c>
    </row>
    <row r="194" spans="1:6" x14ac:dyDescent="0.25">
      <c r="A194" s="11" t="s">
        <v>2847</v>
      </c>
      <c r="B194" s="6">
        <v>43.18</v>
      </c>
      <c r="C194" s="6">
        <v>162.65206813</v>
      </c>
      <c r="D194" s="6">
        <v>3.30854326</v>
      </c>
      <c r="E194" s="7">
        <v>23614190.651551642</v>
      </c>
      <c r="F194" s="13">
        <f>(COUNT($C$2:$C$9999)-RANK(C194,$C$2:$C$9999))/COUNT($C$2:$C$9999)*100</f>
        <v>97.735804786485218</v>
      </c>
    </row>
    <row r="195" spans="1:6" x14ac:dyDescent="0.25">
      <c r="A195" s="11" t="s">
        <v>653</v>
      </c>
      <c r="B195" s="6">
        <v>51.83</v>
      </c>
      <c r="C195" s="6">
        <v>162.29757085</v>
      </c>
      <c r="D195" s="6">
        <v>8.1987531100000002</v>
      </c>
      <c r="E195" s="7">
        <v>26260168.504988641</v>
      </c>
      <c r="F195" s="13">
        <f>(COUNT($C$2:$C$9999)-RANK(C195,$C$2:$C$9999))/COUNT($C$2:$C$9999)*100</f>
        <v>97.724073205068038</v>
      </c>
    </row>
    <row r="196" spans="1:6" x14ac:dyDescent="0.25">
      <c r="A196" s="11" t="s">
        <v>2992</v>
      </c>
      <c r="B196" s="6">
        <v>43.98</v>
      </c>
      <c r="C196" s="6">
        <v>161.16389548999999</v>
      </c>
      <c r="D196" s="6">
        <v>7.07779151</v>
      </c>
      <c r="E196" s="7">
        <v>94718650.948993042</v>
      </c>
      <c r="F196" s="13">
        <f>(COUNT($C$2:$C$9999)-RANK(C196,$C$2:$C$9999))/COUNT($C$2:$C$9999)*100</f>
        <v>97.712341623650872</v>
      </c>
    </row>
    <row r="197" spans="1:6" x14ac:dyDescent="0.25">
      <c r="A197" s="11" t="s">
        <v>1844</v>
      </c>
      <c r="B197" s="6">
        <v>107.42</v>
      </c>
      <c r="C197" s="6">
        <v>161.10841031000001</v>
      </c>
      <c r="D197" s="6">
        <v>4.0967905399999998</v>
      </c>
      <c r="E197" s="7">
        <v>40098046.112041429</v>
      </c>
      <c r="F197" s="13">
        <f>(COUNT($C$2:$C$9999)-RANK(C197,$C$2:$C$9999))/COUNT($C$2:$C$9999)*100</f>
        <v>97.700610042233691</v>
      </c>
    </row>
    <row r="198" spans="1:6" x14ac:dyDescent="0.25">
      <c r="A198" s="11" t="s">
        <v>5269</v>
      </c>
      <c r="B198" s="6">
        <v>10.7</v>
      </c>
      <c r="C198" s="6">
        <v>160.34063259999999</v>
      </c>
      <c r="D198" s="6">
        <v>8.6436036900000008</v>
      </c>
      <c r="E198" s="7">
        <v>1409426.013424</v>
      </c>
      <c r="F198" s="13">
        <f>(COUNT($C$2:$C$9999)-RANK(C198,$C$2:$C$9999))/COUNT($C$2:$C$9999)*100</f>
        <v>97.688878460816525</v>
      </c>
    </row>
    <row r="199" spans="1:6" x14ac:dyDescent="0.25">
      <c r="A199" s="11" t="s">
        <v>187</v>
      </c>
      <c r="B199" s="6">
        <v>90.6</v>
      </c>
      <c r="C199" s="6">
        <v>158.78320479999999</v>
      </c>
      <c r="D199" s="6">
        <v>7.08895081</v>
      </c>
      <c r="E199" s="7">
        <v>44537756.430844091</v>
      </c>
      <c r="F199" s="13">
        <f>(COUNT($C$2:$C$9999)-RANK(C199,$C$2:$C$9999))/COUNT($C$2:$C$9999)*100</f>
        <v>97.677146879399345</v>
      </c>
    </row>
    <row r="200" spans="1:6" x14ac:dyDescent="0.25">
      <c r="A200" s="11" t="s">
        <v>8207</v>
      </c>
      <c r="B200" s="6">
        <v>76</v>
      </c>
      <c r="C200" s="6">
        <v>157.62711863999999</v>
      </c>
      <c r="D200" s="6">
        <v>8.5427678100000008</v>
      </c>
      <c r="E200" s="7">
        <v>13283671.334488275</v>
      </c>
      <c r="F200" s="13">
        <f>(COUNT($C$2:$C$9999)-RANK(C200,$C$2:$C$9999))/COUNT($C$2:$C$9999)*100</f>
        <v>97.665415297982179</v>
      </c>
    </row>
    <row r="201" spans="1:6" x14ac:dyDescent="0.25">
      <c r="A201" s="11" t="s">
        <v>7508</v>
      </c>
      <c r="B201" s="6">
        <v>28.39</v>
      </c>
      <c r="C201" s="6">
        <v>157.1557971</v>
      </c>
      <c r="D201" s="6">
        <v>2.3291933500000002</v>
      </c>
      <c r="E201" s="7">
        <v>1957775.7285112243</v>
      </c>
      <c r="F201" s="13">
        <f>(COUNT($C$2:$C$9999)-RANK(C201,$C$2:$C$9999))/COUNT($C$2:$C$9999)*100</f>
        <v>97.653683716564998</v>
      </c>
    </row>
    <row r="202" spans="1:6" x14ac:dyDescent="0.25">
      <c r="A202" s="11" t="s">
        <v>6806</v>
      </c>
      <c r="B202" s="6">
        <v>391.26</v>
      </c>
      <c r="C202" s="6">
        <v>157.0696452</v>
      </c>
      <c r="D202" s="6">
        <v>4.3829034099999999</v>
      </c>
      <c r="E202" s="7">
        <v>244776247.29090106</v>
      </c>
      <c r="F202" s="13">
        <f>(COUNT($C$2:$C$9999)-RANK(C202,$C$2:$C$9999))/COUNT($C$2:$C$9999)*100</f>
        <v>97.641952135147818</v>
      </c>
    </row>
    <row r="203" spans="1:6" x14ac:dyDescent="0.25">
      <c r="A203" s="11" t="s">
        <v>156</v>
      </c>
      <c r="B203" s="6">
        <v>212.52</v>
      </c>
      <c r="C203" s="6">
        <v>156.91489361999999</v>
      </c>
      <c r="D203" s="6">
        <v>4.7059507299999996</v>
      </c>
      <c r="E203" s="7">
        <v>1750528582.7290022</v>
      </c>
      <c r="F203" s="13">
        <f>(COUNT($C$2:$C$9999)-RANK(C203,$C$2:$C$9999))/COUNT($C$2:$C$9999)*100</f>
        <v>97.630220553730638</v>
      </c>
    </row>
    <row r="204" spans="1:6" x14ac:dyDescent="0.25">
      <c r="A204" s="11" t="s">
        <v>7433</v>
      </c>
      <c r="B204" s="6">
        <v>2.27</v>
      </c>
      <c r="C204" s="6">
        <v>156.49717514</v>
      </c>
      <c r="D204" s="6">
        <v>10.28068041</v>
      </c>
      <c r="E204" s="7">
        <v>6311458.5715156524</v>
      </c>
      <c r="F204" s="13">
        <f>(COUNT($C$2:$C$9999)-RANK(C204,$C$2:$C$9999))/COUNT($C$2:$C$9999)*100</f>
        <v>97.618488972313472</v>
      </c>
    </row>
    <row r="205" spans="1:6" x14ac:dyDescent="0.25">
      <c r="A205" s="11" t="s">
        <v>540</v>
      </c>
      <c r="B205" s="6">
        <v>9.44</v>
      </c>
      <c r="C205" s="6">
        <v>155.13513513999999</v>
      </c>
      <c r="D205" s="6">
        <v>0.31860743000000002</v>
      </c>
      <c r="E205" s="7">
        <v>15117267.411566693</v>
      </c>
      <c r="F205" s="13">
        <f>(COUNT($C$2:$C$9999)-RANK(C205,$C$2:$C$9999))/COUNT($C$2:$C$9999)*100</f>
        <v>97.606757390896291</v>
      </c>
    </row>
    <row r="206" spans="1:6" x14ac:dyDescent="0.25">
      <c r="A206" s="11" t="s">
        <v>70</v>
      </c>
      <c r="B206" s="6">
        <v>16.03</v>
      </c>
      <c r="C206" s="6">
        <v>154.44444444000001</v>
      </c>
      <c r="D206" s="6">
        <v>8.2646410699999997</v>
      </c>
      <c r="E206" s="7">
        <v>3474482.7229259489</v>
      </c>
      <c r="F206" s="13">
        <f>(COUNT($C$2:$C$9999)-RANK(C206,$C$2:$C$9999))/COUNT($C$2:$C$9999)*100</f>
        <v>97.595025809479125</v>
      </c>
    </row>
    <row r="207" spans="1:6" x14ac:dyDescent="0.25">
      <c r="A207" s="11" t="s">
        <v>2968</v>
      </c>
      <c r="B207" s="6">
        <v>17.271999999999998</v>
      </c>
      <c r="C207" s="6">
        <v>154.37407952999999</v>
      </c>
      <c r="D207" s="6">
        <v>2.6795281100000001</v>
      </c>
      <c r="E207" s="7">
        <v>243389.339232</v>
      </c>
      <c r="F207" s="13">
        <f>(COUNT($C$2:$C$9999)-RANK(C207,$C$2:$C$9999))/COUNT($C$2:$C$9999)*100</f>
        <v>97.583294228061945</v>
      </c>
    </row>
    <row r="208" spans="1:6" x14ac:dyDescent="0.25">
      <c r="A208" s="11" t="s">
        <v>7249</v>
      </c>
      <c r="B208" s="6">
        <v>1.41</v>
      </c>
      <c r="C208" s="6">
        <v>154.05405404999999</v>
      </c>
      <c r="D208" s="6">
        <v>46.273132660000002</v>
      </c>
      <c r="E208" s="7">
        <v>3454708.7035702299</v>
      </c>
      <c r="F208" s="13">
        <f>(COUNT($C$2:$C$9999)-RANK(C208,$C$2:$C$9999))/COUNT($C$2:$C$9999)*100</f>
        <v>97.571562646644765</v>
      </c>
    </row>
    <row r="209" spans="1:6" x14ac:dyDescent="0.25">
      <c r="A209" s="11" t="s">
        <v>533</v>
      </c>
      <c r="B209" s="6">
        <v>19.52</v>
      </c>
      <c r="C209" s="6">
        <v>153.50649351000001</v>
      </c>
      <c r="D209" s="6">
        <v>7.1334823700000003</v>
      </c>
      <c r="E209" s="7">
        <v>6862895.3131777402</v>
      </c>
      <c r="F209" s="13">
        <f>(COUNT($C$2:$C$9999)-RANK(C209,$C$2:$C$9999))/COUNT($C$2:$C$9999)*100</f>
        <v>97.559831065227598</v>
      </c>
    </row>
    <row r="210" spans="1:6" x14ac:dyDescent="0.25">
      <c r="A210" s="11" t="s">
        <v>3329</v>
      </c>
      <c r="B210" s="6">
        <v>7.07</v>
      </c>
      <c r="C210" s="6">
        <v>153.40501792000001</v>
      </c>
      <c r="D210" s="6">
        <v>4.9457775499999999</v>
      </c>
      <c r="E210" s="7">
        <v>4416353.6520581441</v>
      </c>
      <c r="F210" s="13">
        <f>(COUNT($C$2:$C$9999)-RANK(C210,$C$2:$C$9999))/COUNT($C$2:$C$9999)*100</f>
        <v>97.548099483810418</v>
      </c>
    </row>
    <row r="211" spans="1:6" x14ac:dyDescent="0.25">
      <c r="A211" s="11" t="s">
        <v>49</v>
      </c>
      <c r="B211" s="6">
        <v>9.84</v>
      </c>
      <c r="C211" s="6">
        <v>153.36663490999999</v>
      </c>
      <c r="D211" s="6">
        <v>6.7123201699999999</v>
      </c>
      <c r="E211" s="7">
        <v>312735.09320388996</v>
      </c>
      <c r="F211" s="13">
        <f>(COUNT($C$2:$C$9999)-RANK(C211,$C$2:$C$9999))/COUNT($C$2:$C$9999)*100</f>
        <v>97.536367902393238</v>
      </c>
    </row>
    <row r="212" spans="1:6" x14ac:dyDescent="0.25">
      <c r="A212" s="11" t="s">
        <v>86</v>
      </c>
      <c r="B212" s="6">
        <v>19.670000000000002</v>
      </c>
      <c r="C212" s="6">
        <v>153.15315315000001</v>
      </c>
      <c r="D212" s="6">
        <v>6.4511194400000003</v>
      </c>
      <c r="E212" s="7">
        <v>20653406.199743293</v>
      </c>
      <c r="F212" s="13">
        <f>(COUNT($C$2:$C$9999)-RANK(C212,$C$2:$C$9999))/COUNT($C$2:$C$9999)*100</f>
        <v>97.524636320976072</v>
      </c>
    </row>
    <row r="213" spans="1:6" x14ac:dyDescent="0.25">
      <c r="A213" s="11" t="s">
        <v>3</v>
      </c>
      <c r="B213" s="6">
        <v>7.03</v>
      </c>
      <c r="C213" s="6">
        <v>152.87769784</v>
      </c>
      <c r="D213" s="6">
        <v>12.611615520000001</v>
      </c>
      <c r="E213" s="7">
        <v>60925248.20137544</v>
      </c>
      <c r="F213" s="13">
        <f>(COUNT($C$2:$C$9999)-RANK(C213,$C$2:$C$9999))/COUNT($C$2:$C$9999)*100</f>
        <v>97.512904739558891</v>
      </c>
    </row>
    <row r="214" spans="1:6" x14ac:dyDescent="0.25">
      <c r="A214" s="11" t="s">
        <v>7657</v>
      </c>
      <c r="B214" s="6">
        <v>15.53</v>
      </c>
      <c r="C214" s="6">
        <v>152.76692707999999</v>
      </c>
      <c r="D214" s="6">
        <v>7.9445560999999998</v>
      </c>
      <c r="E214" s="7">
        <v>863049.14735599991</v>
      </c>
      <c r="F214" s="13">
        <f>(COUNT($C$2:$C$9999)-RANK(C214,$C$2:$C$9999))/COUNT($C$2:$C$9999)*100</f>
        <v>97.501173158141725</v>
      </c>
    </row>
    <row r="215" spans="1:6" x14ac:dyDescent="0.25">
      <c r="A215" s="11" t="s">
        <v>6920</v>
      </c>
      <c r="B215" s="6">
        <v>2.5</v>
      </c>
      <c r="C215" s="6">
        <v>152.42326333</v>
      </c>
      <c r="D215" s="6">
        <v>11.94781807</v>
      </c>
      <c r="E215" s="7">
        <v>480033.802033149</v>
      </c>
      <c r="F215" s="13">
        <f>(COUNT($C$2:$C$9999)-RANK(C215,$C$2:$C$9999))/COUNT($C$2:$C$9999)*100</f>
        <v>97.489441576724545</v>
      </c>
    </row>
    <row r="216" spans="1:6" x14ac:dyDescent="0.25">
      <c r="A216" s="11" t="s">
        <v>6614</v>
      </c>
      <c r="B216" s="6">
        <v>1.6</v>
      </c>
      <c r="C216" s="6">
        <v>151.96850394000001</v>
      </c>
      <c r="D216" s="6">
        <v>16.800552920000001</v>
      </c>
      <c r="E216" s="7">
        <v>2256369.3497646637</v>
      </c>
      <c r="F216" s="13">
        <f>(COUNT($C$2:$C$9999)-RANK(C216,$C$2:$C$9999))/COUNT($C$2:$C$9999)*100</f>
        <v>97.477709995307364</v>
      </c>
    </row>
    <row r="217" spans="1:6" x14ac:dyDescent="0.25">
      <c r="A217" s="11" t="s">
        <v>752</v>
      </c>
      <c r="B217" s="6">
        <v>23.52</v>
      </c>
      <c r="C217" s="6">
        <v>151.82012847999999</v>
      </c>
      <c r="D217" s="6">
        <v>3.4378595000000001</v>
      </c>
      <c r="E217" s="7">
        <v>379274712.11519998</v>
      </c>
      <c r="F217" s="13">
        <f>(COUNT($C$2:$C$9999)-RANK(C217,$C$2:$C$9999))/COUNT($C$2:$C$9999)*100</f>
        <v>97.465978413890198</v>
      </c>
    </row>
    <row r="218" spans="1:6" x14ac:dyDescent="0.25">
      <c r="A218" s="11" t="s">
        <v>414</v>
      </c>
      <c r="B218" s="6">
        <v>3.32</v>
      </c>
      <c r="C218" s="6">
        <v>151.51515151999999</v>
      </c>
      <c r="D218" s="6">
        <v>6.1679213400000004</v>
      </c>
      <c r="E218" s="7">
        <v>1115512.5492</v>
      </c>
      <c r="F218" s="13">
        <f>(COUNT($C$2:$C$9999)-RANK(C218,$C$2:$C$9999))/COUNT($C$2:$C$9999)*100</f>
        <v>97.454246832473018</v>
      </c>
    </row>
    <row r="219" spans="1:6" x14ac:dyDescent="0.25">
      <c r="A219" s="11" t="s">
        <v>135</v>
      </c>
      <c r="B219" s="6">
        <v>50.6</v>
      </c>
      <c r="C219" s="6">
        <v>151.24131082</v>
      </c>
      <c r="D219" s="6">
        <v>6.3315918499999997</v>
      </c>
      <c r="E219" s="7">
        <v>28543315.081937853</v>
      </c>
      <c r="F219" s="13">
        <f>(COUNT($C$2:$C$9999)-RANK(C219,$C$2:$C$9999))/COUNT($C$2:$C$9999)*100</f>
        <v>97.442515251055838</v>
      </c>
    </row>
    <row r="220" spans="1:6" x14ac:dyDescent="0.25">
      <c r="A220" s="11" t="s">
        <v>7321</v>
      </c>
      <c r="B220" s="6">
        <v>3.64</v>
      </c>
      <c r="C220" s="6">
        <v>151.03448276</v>
      </c>
      <c r="D220" s="6">
        <v>5.6821490199999998</v>
      </c>
      <c r="E220" s="7">
        <v>830013.74502865667</v>
      </c>
      <c r="F220" s="13">
        <f>(COUNT($C$2:$C$9999)-RANK(C220,$C$2:$C$9999))/COUNT($C$2:$C$9999)*100</f>
        <v>97.430783669638672</v>
      </c>
    </row>
    <row r="221" spans="1:6" x14ac:dyDescent="0.25">
      <c r="A221" s="11" t="s">
        <v>1860</v>
      </c>
      <c r="B221" s="6">
        <v>40.58</v>
      </c>
      <c r="C221" s="6">
        <v>150.33929673</v>
      </c>
      <c r="D221" s="6">
        <v>6.3267063099999996</v>
      </c>
      <c r="E221" s="7">
        <v>8922739.6158332117</v>
      </c>
      <c r="F221" s="13">
        <f>(COUNT($C$2:$C$9999)-RANK(C221,$C$2:$C$9999))/COUNT($C$2:$C$9999)*100</f>
        <v>97.419052088221491</v>
      </c>
    </row>
    <row r="222" spans="1:6" x14ac:dyDescent="0.25">
      <c r="A222" s="11" t="s">
        <v>1277</v>
      </c>
      <c r="B222" s="6">
        <v>38.590000000000003</v>
      </c>
      <c r="C222" s="6">
        <v>150.25940337</v>
      </c>
      <c r="D222" s="6">
        <v>6.0336049100000002</v>
      </c>
      <c r="E222" s="7">
        <v>9279413.5498375054</v>
      </c>
      <c r="F222" s="13">
        <f>(COUNT($C$2:$C$9999)-RANK(C222,$C$2:$C$9999))/COUNT($C$2:$C$9999)*100</f>
        <v>97.407320506804325</v>
      </c>
    </row>
    <row r="223" spans="1:6" x14ac:dyDescent="0.25">
      <c r="A223" s="11" t="s">
        <v>3071</v>
      </c>
      <c r="B223" s="6">
        <v>36.99</v>
      </c>
      <c r="C223" s="6">
        <v>149.93243243000001</v>
      </c>
      <c r="D223" s="6">
        <v>6.2352207899999996</v>
      </c>
      <c r="E223" s="7">
        <v>2739532.7152196383</v>
      </c>
      <c r="F223" s="13">
        <f>(COUNT($C$2:$C$9999)-RANK(C223,$C$2:$C$9999))/COUNT($C$2:$C$9999)*100</f>
        <v>97.395588925387145</v>
      </c>
    </row>
    <row r="224" spans="1:6" x14ac:dyDescent="0.25">
      <c r="A224" s="11" t="s">
        <v>3027</v>
      </c>
      <c r="B224" s="6">
        <v>1.55</v>
      </c>
      <c r="C224" s="6">
        <v>149.03598972</v>
      </c>
      <c r="D224" s="6">
        <v>6.6268249600000004</v>
      </c>
      <c r="E224" s="7">
        <v>6712542.2758493274</v>
      </c>
      <c r="F224" s="13">
        <f>(COUNT($C$2:$C$9999)-RANK(C224,$C$2:$C$9999))/COUNT($C$2:$C$9999)*100</f>
        <v>97.383857343969964</v>
      </c>
    </row>
    <row r="225" spans="1:6" x14ac:dyDescent="0.25">
      <c r="A225" s="11" t="s">
        <v>8561</v>
      </c>
      <c r="B225" s="6">
        <v>11.95</v>
      </c>
      <c r="C225" s="6">
        <v>148.95833332999999</v>
      </c>
      <c r="D225" s="6">
        <v>2.9491663799999999</v>
      </c>
      <c r="E225" s="7">
        <v>26797.907590629522</v>
      </c>
      <c r="F225" s="13">
        <f>(COUNT($C$2:$C$9999)-RANK(C225,$C$2:$C$9999))/COUNT($C$2:$C$9999)*100</f>
        <v>97.372125762552798</v>
      </c>
    </row>
    <row r="226" spans="1:6" x14ac:dyDescent="0.25">
      <c r="A226" s="11" t="s">
        <v>120</v>
      </c>
      <c r="B226" s="6">
        <v>74.760000000000005</v>
      </c>
      <c r="C226" s="6">
        <v>148.78535773999999</v>
      </c>
      <c r="D226" s="6">
        <v>4.92087377</v>
      </c>
      <c r="E226" s="7">
        <v>313437617.41029304</v>
      </c>
      <c r="F226" s="13">
        <f>(COUNT($C$2:$C$9999)-RANK(C226,$C$2:$C$9999))/COUNT($C$2:$C$9999)*100</f>
        <v>97.360394181135618</v>
      </c>
    </row>
    <row r="227" spans="1:6" x14ac:dyDescent="0.25">
      <c r="A227" s="11" t="s">
        <v>7998</v>
      </c>
      <c r="B227" s="6">
        <v>24.1</v>
      </c>
      <c r="C227" s="6">
        <v>148.45360825</v>
      </c>
      <c r="D227" s="6">
        <v>21.993592</v>
      </c>
      <c r="E227" s="7">
        <v>56431757.415826887</v>
      </c>
      <c r="F227" s="13">
        <f>(COUNT($C$2:$C$9999)-RANK(C227,$C$2:$C$9999))/COUNT($C$2:$C$9999)*100</f>
        <v>97.348662599718438</v>
      </c>
    </row>
    <row r="228" spans="1:6" x14ac:dyDescent="0.25">
      <c r="A228" s="11" t="s">
        <v>7592</v>
      </c>
      <c r="B228" s="6">
        <v>25.91</v>
      </c>
      <c r="C228" s="6">
        <v>148.20622863</v>
      </c>
      <c r="D228" s="6">
        <v>4.4107895099999999</v>
      </c>
      <c r="E228" s="7">
        <v>3268949.5463408874</v>
      </c>
      <c r="F228" s="13">
        <f>(COUNT($C$2:$C$9999)-RANK(C228,$C$2:$C$9999))/COUNT($C$2:$C$9999)*100</f>
        <v>97.336931018301271</v>
      </c>
    </row>
    <row r="229" spans="1:6" x14ac:dyDescent="0.25">
      <c r="A229" s="11" t="s">
        <v>130</v>
      </c>
      <c r="B229" s="6">
        <v>5.68</v>
      </c>
      <c r="C229" s="6">
        <v>148.03493449999999</v>
      </c>
      <c r="D229" s="6">
        <v>13.10015602</v>
      </c>
      <c r="E229" s="7">
        <v>294256.860978165</v>
      </c>
      <c r="F229" s="13">
        <f>(COUNT($C$2:$C$9999)-RANK(C229,$C$2:$C$9999))/COUNT($C$2:$C$9999)*100</f>
        <v>97.325199436884091</v>
      </c>
    </row>
    <row r="230" spans="1:6" x14ac:dyDescent="0.25">
      <c r="A230" s="11" t="s">
        <v>787</v>
      </c>
      <c r="B230" s="6">
        <v>10.24</v>
      </c>
      <c r="C230" s="6">
        <v>147.94188861999999</v>
      </c>
      <c r="D230" s="6">
        <v>5.9375127699999997</v>
      </c>
      <c r="E230" s="7">
        <v>34963283.563612379</v>
      </c>
      <c r="F230" s="13">
        <f>(COUNT($C$2:$C$9999)-RANK(C230,$C$2:$C$9999))/COUNT($C$2:$C$9999)*100</f>
        <v>97.313467855466911</v>
      </c>
    </row>
    <row r="231" spans="1:6" x14ac:dyDescent="0.25">
      <c r="A231" s="11" t="s">
        <v>499</v>
      </c>
      <c r="B231" s="6">
        <v>11.52</v>
      </c>
      <c r="C231" s="6">
        <v>147.21030042999999</v>
      </c>
      <c r="D231" s="6">
        <v>9.23794702</v>
      </c>
      <c r="E231" s="7">
        <v>41212603.888399966</v>
      </c>
      <c r="F231" s="13">
        <f>(COUNT($C$2:$C$9999)-RANK(C231,$C$2:$C$9999))/COUNT($C$2:$C$9999)*100</f>
        <v>97.301736274049745</v>
      </c>
    </row>
    <row r="232" spans="1:6" x14ac:dyDescent="0.25">
      <c r="A232" s="11" t="s">
        <v>857</v>
      </c>
      <c r="B232" s="6">
        <v>30.99</v>
      </c>
      <c r="C232" s="6">
        <v>146.93227092000001</v>
      </c>
      <c r="D232" s="6">
        <v>5.0006506599999998</v>
      </c>
      <c r="E232" s="7">
        <v>5350407.720907663</v>
      </c>
      <c r="F232" s="13">
        <f>(COUNT($C$2:$C$9999)-RANK(C232,$C$2:$C$9999))/COUNT($C$2:$C$9999)*100</f>
        <v>97.290004692632564</v>
      </c>
    </row>
    <row r="233" spans="1:6" x14ac:dyDescent="0.25">
      <c r="A233" s="11" t="s">
        <v>7764</v>
      </c>
      <c r="B233" s="6">
        <v>20.75</v>
      </c>
      <c r="C233" s="6">
        <v>146.73008322999999</v>
      </c>
      <c r="D233" s="6">
        <v>2.4347494099999998</v>
      </c>
      <c r="E233" s="7">
        <v>34699978.365616396</v>
      </c>
      <c r="F233" s="13">
        <f>(COUNT($C$2:$C$9999)-RANK(C233,$C$2:$C$9999))/COUNT($C$2:$C$9999)*100</f>
        <v>97.278273111215398</v>
      </c>
    </row>
    <row r="234" spans="1:6" x14ac:dyDescent="0.25">
      <c r="A234" s="11" t="s">
        <v>22</v>
      </c>
      <c r="B234" s="6">
        <v>21.3</v>
      </c>
      <c r="C234" s="6">
        <v>146.52777778000001</v>
      </c>
      <c r="D234" s="6">
        <v>14.952670489999999</v>
      </c>
      <c r="E234" s="7">
        <v>9446568.1256000008</v>
      </c>
      <c r="F234" s="13">
        <f>(COUNT($C$2:$C$9999)-RANK(C234,$C$2:$C$9999))/COUNT($C$2:$C$9999)*100</f>
        <v>97.266541529798218</v>
      </c>
    </row>
    <row r="235" spans="1:6" x14ac:dyDescent="0.25">
      <c r="A235" s="11" t="s">
        <v>300</v>
      </c>
      <c r="B235" s="6">
        <v>302.48</v>
      </c>
      <c r="C235" s="6">
        <v>146.39947866</v>
      </c>
      <c r="D235" s="6">
        <v>3.8027785399999998</v>
      </c>
      <c r="E235" s="7">
        <v>88571920.646636009</v>
      </c>
      <c r="F235" s="13">
        <f>(COUNT($C$2:$C$9999)-RANK(C235,$C$2:$C$9999))/COUNT($C$2:$C$9999)*100</f>
        <v>97.254809948381038</v>
      </c>
    </row>
    <row r="236" spans="1:6" x14ac:dyDescent="0.25">
      <c r="A236" s="11" t="s">
        <v>6885</v>
      </c>
      <c r="B236" s="6">
        <v>3.9</v>
      </c>
      <c r="C236" s="6">
        <v>145.28301887000001</v>
      </c>
      <c r="D236" s="6">
        <v>33.172413919999997</v>
      </c>
      <c r="E236" s="7">
        <v>1445203.243117061</v>
      </c>
      <c r="F236" s="13">
        <f>(COUNT($C$2:$C$9999)-RANK(C236,$C$2:$C$9999))/COUNT($C$2:$C$9999)*100</f>
        <v>97.243078366963857</v>
      </c>
    </row>
    <row r="237" spans="1:6" x14ac:dyDescent="0.25">
      <c r="A237" s="11" t="s">
        <v>3131</v>
      </c>
      <c r="B237" s="6">
        <v>85.42</v>
      </c>
      <c r="C237" s="6">
        <v>144.96702035999999</v>
      </c>
      <c r="D237" s="6">
        <v>3.2901177399999999</v>
      </c>
      <c r="E237" s="7">
        <v>149941175.60500002</v>
      </c>
      <c r="F237" s="13">
        <f>(COUNT($C$2:$C$9999)-RANK(C237,$C$2:$C$9999))/COUNT($C$2:$C$9999)*100</f>
        <v>97.231346785546691</v>
      </c>
    </row>
    <row r="238" spans="1:6" x14ac:dyDescent="0.25">
      <c r="A238" s="11" t="s">
        <v>3099</v>
      </c>
      <c r="B238" s="6">
        <v>6.14</v>
      </c>
      <c r="C238" s="6">
        <v>144.62151394</v>
      </c>
      <c r="D238" s="6">
        <v>5.4550104900000003</v>
      </c>
      <c r="E238" s="7">
        <v>950908.209434925</v>
      </c>
      <c r="F238" s="13">
        <f>(COUNT($C$2:$C$9999)-RANK(C238,$C$2:$C$9999))/COUNT($C$2:$C$9999)*100</f>
        <v>97.219615204129511</v>
      </c>
    </row>
    <row r="239" spans="1:6" x14ac:dyDescent="0.25">
      <c r="A239" s="11" t="s">
        <v>171</v>
      </c>
      <c r="B239" s="6">
        <v>17.420000000000002</v>
      </c>
      <c r="C239" s="6">
        <v>143.97759103999999</v>
      </c>
      <c r="D239" s="6">
        <v>7.6482636499999996</v>
      </c>
      <c r="E239" s="7">
        <v>13712280.632064819</v>
      </c>
      <c r="F239" s="13">
        <f>(COUNT($C$2:$C$9999)-RANK(C239,$C$2:$C$9999))/COUNT($C$2:$C$9999)*100</f>
        <v>97.207883622712345</v>
      </c>
    </row>
    <row r="240" spans="1:6" x14ac:dyDescent="0.25">
      <c r="A240" s="11" t="s">
        <v>667</v>
      </c>
      <c r="B240" s="6">
        <v>275.33999999999997</v>
      </c>
      <c r="C240" s="6">
        <v>143.77158034999999</v>
      </c>
      <c r="D240" s="6">
        <v>4.0198275499999996</v>
      </c>
      <c r="E240" s="7">
        <v>1249988597.6292002</v>
      </c>
      <c r="F240" s="13">
        <f>(COUNT($C$2:$C$9999)-RANK(C240,$C$2:$C$9999))/COUNT($C$2:$C$9999)*100</f>
        <v>97.196152041295164</v>
      </c>
    </row>
    <row r="241" spans="1:6" x14ac:dyDescent="0.25">
      <c r="A241" s="11" t="s">
        <v>8551</v>
      </c>
      <c r="B241" s="6">
        <v>24.49</v>
      </c>
      <c r="C241" s="6">
        <v>143.68159204</v>
      </c>
      <c r="D241" s="6">
        <v>7.1354559200000001</v>
      </c>
      <c r="E241" s="7">
        <v>107542274.50621824</v>
      </c>
      <c r="F241" s="13">
        <f>(COUNT($C$2:$C$9999)-RANK(C241,$C$2:$C$9999))/COUNT($C$2:$C$9999)*100</f>
        <v>97.184420459877998</v>
      </c>
    </row>
    <row r="242" spans="1:6" x14ac:dyDescent="0.25">
      <c r="A242" s="11" t="s">
        <v>3179</v>
      </c>
      <c r="B242" s="6">
        <v>11.46</v>
      </c>
      <c r="C242" s="6">
        <v>143.31210191</v>
      </c>
      <c r="D242" s="6">
        <v>4.4333258600000001</v>
      </c>
      <c r="E242" s="7">
        <v>234899.08279169892</v>
      </c>
      <c r="F242" s="13">
        <f>(COUNT($C$2:$C$9999)-RANK(C242,$C$2:$C$9999))/COUNT($C$2:$C$9999)*100</f>
        <v>97.172688878460818</v>
      </c>
    </row>
    <row r="243" spans="1:6" x14ac:dyDescent="0.25">
      <c r="A243" s="11" t="s">
        <v>6508</v>
      </c>
      <c r="B243" s="6">
        <v>25.03</v>
      </c>
      <c r="C243" s="6">
        <v>143.24586977999999</v>
      </c>
      <c r="D243" s="6">
        <v>10.05433101</v>
      </c>
      <c r="E243" s="7">
        <v>3678425.4915631297</v>
      </c>
      <c r="F243" s="13">
        <f>(COUNT($C$2:$C$9999)-RANK(C243,$C$2:$C$9999))/COUNT($C$2:$C$9999)*100</f>
        <v>97.160957297043637</v>
      </c>
    </row>
    <row r="244" spans="1:6" x14ac:dyDescent="0.25">
      <c r="A244" s="11" t="s">
        <v>2489</v>
      </c>
      <c r="B244" s="6">
        <v>39.380000000000003</v>
      </c>
      <c r="C244" s="6">
        <v>143.08641975</v>
      </c>
      <c r="D244" s="6">
        <v>4.35020776</v>
      </c>
      <c r="E244" s="7">
        <v>61331781.046668597</v>
      </c>
      <c r="F244" s="13">
        <f>(COUNT($C$2:$C$9999)-RANK(C244,$C$2:$C$9999))/COUNT($C$2:$C$9999)*100</f>
        <v>97.149225715626457</v>
      </c>
    </row>
    <row r="245" spans="1:6" x14ac:dyDescent="0.25">
      <c r="A245" s="11" t="s">
        <v>1001</v>
      </c>
      <c r="B245" s="6">
        <v>5.03</v>
      </c>
      <c r="C245" s="6">
        <v>142.99516908000001</v>
      </c>
      <c r="D245" s="6">
        <v>14.09232864</v>
      </c>
      <c r="E245" s="7">
        <v>7070833.5882232785</v>
      </c>
      <c r="F245" s="13">
        <f>(COUNT($C$2:$C$9999)-RANK(C245,$C$2:$C$9999))/COUNT($C$2:$C$9999)*100</f>
        <v>97.137494134209291</v>
      </c>
    </row>
    <row r="246" spans="1:6" x14ac:dyDescent="0.25">
      <c r="A246" s="11" t="s">
        <v>290</v>
      </c>
      <c r="B246" s="6">
        <v>35.729999999999997</v>
      </c>
      <c r="C246" s="6">
        <v>142.23728814</v>
      </c>
      <c r="D246" s="6">
        <v>5.7310264699999998</v>
      </c>
      <c r="E246" s="7">
        <v>1720211.7859859788</v>
      </c>
      <c r="F246" s="13">
        <f>(COUNT($C$2:$C$9999)-RANK(C246,$C$2:$C$9999))/COUNT($C$2:$C$9999)*100</f>
        <v>97.125762552792111</v>
      </c>
    </row>
    <row r="247" spans="1:6" x14ac:dyDescent="0.25">
      <c r="A247" s="11" t="s">
        <v>7572</v>
      </c>
      <c r="B247" s="6">
        <v>5.59</v>
      </c>
      <c r="C247" s="6">
        <v>141.99134199</v>
      </c>
      <c r="D247" s="6">
        <v>8.9222800800000002</v>
      </c>
      <c r="E247" s="7">
        <v>285165.25579999998</v>
      </c>
      <c r="F247" s="13">
        <f>(COUNT($C$2:$C$9999)-RANK(C247,$C$2:$C$9999))/COUNT($C$2:$C$9999)*100</f>
        <v>97.114030971374945</v>
      </c>
    </row>
    <row r="248" spans="1:6" x14ac:dyDescent="0.25">
      <c r="A248" s="11" t="s">
        <v>2080</v>
      </c>
      <c r="B248" s="6">
        <v>28.06</v>
      </c>
      <c r="C248" s="6">
        <v>141.89655171999999</v>
      </c>
      <c r="D248" s="6">
        <v>5.6002785900000003</v>
      </c>
      <c r="E248" s="7">
        <v>2066784.6867372445</v>
      </c>
      <c r="F248" s="13">
        <f>(COUNT($C$2:$C$9999)-RANK(C248,$C$2:$C$9999))/COUNT($C$2:$C$9999)*100</f>
        <v>97.102299389957764</v>
      </c>
    </row>
    <row r="249" spans="1:6" x14ac:dyDescent="0.25">
      <c r="A249" s="11" t="s">
        <v>7724</v>
      </c>
      <c r="B249" s="6">
        <v>10.5</v>
      </c>
      <c r="C249" s="6">
        <v>141.37931033999999</v>
      </c>
      <c r="D249" s="6">
        <v>11.495803840000001</v>
      </c>
      <c r="E249" s="7">
        <v>392932.15092835738</v>
      </c>
      <c r="F249" s="13">
        <f>(COUNT($C$2:$C$9999)-RANK(C249,$C$2:$C$9999))/COUNT($C$2:$C$9999)*100</f>
        <v>97.090567808540598</v>
      </c>
    </row>
    <row r="250" spans="1:6" x14ac:dyDescent="0.25">
      <c r="A250" s="11" t="s">
        <v>8566</v>
      </c>
      <c r="B250" s="6">
        <v>55.7</v>
      </c>
      <c r="C250" s="6">
        <v>140.7461835</v>
      </c>
      <c r="D250" s="6">
        <v>6.9103614999999996</v>
      </c>
      <c r="E250" s="7">
        <v>10807984.806399869</v>
      </c>
      <c r="F250" s="13">
        <f>(COUNT($C$2:$C$9999)-RANK(C250,$C$2:$C$9999))/COUNT($C$2:$C$9999)*100</f>
        <v>97.078836227123418</v>
      </c>
    </row>
    <row r="251" spans="1:6" x14ac:dyDescent="0.25">
      <c r="A251" s="11" t="s">
        <v>7810</v>
      </c>
      <c r="B251" s="6">
        <v>1.71</v>
      </c>
      <c r="C251" s="6">
        <v>140.03368893999999</v>
      </c>
      <c r="D251" s="6">
        <v>11.66283855</v>
      </c>
      <c r="E251" s="7">
        <v>1213350.8801749344</v>
      </c>
      <c r="F251" s="13">
        <f>(COUNT($C$2:$C$9999)-RANK(C251,$C$2:$C$9999))/COUNT($C$2:$C$9999)*100</f>
        <v>97.067104645706237</v>
      </c>
    </row>
    <row r="252" spans="1:6" x14ac:dyDescent="0.25">
      <c r="A252" s="11" t="s">
        <v>1040</v>
      </c>
      <c r="B252" s="6">
        <v>27.02</v>
      </c>
      <c r="C252" s="6">
        <v>139.75155280000001</v>
      </c>
      <c r="D252" s="6">
        <v>4.6615785399999998</v>
      </c>
      <c r="E252" s="7">
        <v>24753436.239951257</v>
      </c>
      <c r="F252" s="13">
        <f>(COUNT($C$2:$C$9999)-RANK(C252,$C$2:$C$9999))/COUNT($C$2:$C$9999)*100</f>
        <v>97.055373064289057</v>
      </c>
    </row>
    <row r="253" spans="1:6" x14ac:dyDescent="0.25">
      <c r="A253" s="11" t="s">
        <v>56</v>
      </c>
      <c r="B253" s="6">
        <v>2.2999999999999998</v>
      </c>
      <c r="C253" s="6">
        <v>139.60829253</v>
      </c>
      <c r="D253" s="6">
        <v>8.9905975300000005</v>
      </c>
      <c r="E253" s="7">
        <v>9251343.8599701971</v>
      </c>
      <c r="F253" s="13">
        <f>(COUNT($C$2:$C$9999)-RANK(C253,$C$2:$C$9999))/COUNT($C$2:$C$9999)*100</f>
        <v>97.043641482871891</v>
      </c>
    </row>
    <row r="254" spans="1:6" x14ac:dyDescent="0.25">
      <c r="A254" s="11" t="s">
        <v>3695</v>
      </c>
      <c r="B254" s="6">
        <v>13.43</v>
      </c>
      <c r="C254" s="6">
        <v>139.39393939000001</v>
      </c>
      <c r="D254" s="6">
        <v>7.3431653399999997</v>
      </c>
      <c r="E254" s="7">
        <v>869035.8820000391</v>
      </c>
      <c r="F254" s="13">
        <f>(COUNT($C$2:$C$9999)-RANK(C254,$C$2:$C$9999))/COUNT($C$2:$C$9999)*100</f>
        <v>97.031909901454711</v>
      </c>
    </row>
    <row r="255" spans="1:6" x14ac:dyDescent="0.25">
      <c r="A255" s="11" t="s">
        <v>2721</v>
      </c>
      <c r="B255" s="6">
        <v>42.2</v>
      </c>
      <c r="C255" s="6">
        <v>139.22902493999999</v>
      </c>
      <c r="D255" s="6">
        <v>3.3230402300000002</v>
      </c>
      <c r="E255" s="7">
        <v>13711756.011133445</v>
      </c>
      <c r="F255" s="13">
        <f>(COUNT($C$2:$C$9999)-RANK(C255,$C$2:$C$9999))/COUNT($C$2:$C$9999)*100</f>
        <v>97.020178320037544</v>
      </c>
    </row>
    <row r="256" spans="1:6" x14ac:dyDescent="0.25">
      <c r="A256" s="11" t="s">
        <v>1970</v>
      </c>
      <c r="B256" s="6">
        <v>16.190000000000001</v>
      </c>
      <c r="C256" s="6">
        <v>139.14327917</v>
      </c>
      <c r="D256" s="6">
        <v>6.4401345900000004</v>
      </c>
      <c r="E256" s="7">
        <v>52314467.7663</v>
      </c>
      <c r="F256" s="13">
        <f>(COUNT($C$2:$C$9999)-RANK(C256,$C$2:$C$9999))/COUNT($C$2:$C$9999)*100</f>
        <v>97.008446738620364</v>
      </c>
    </row>
    <row r="257" spans="1:6" x14ac:dyDescent="0.25">
      <c r="A257" s="11" t="s">
        <v>7714</v>
      </c>
      <c r="B257" s="6">
        <v>10.4</v>
      </c>
      <c r="C257" s="6">
        <v>139.08045977</v>
      </c>
      <c r="D257" s="6">
        <v>9.9657643399999998</v>
      </c>
      <c r="E257" s="7">
        <v>491445.13773399999</v>
      </c>
      <c r="F257" s="13">
        <f>(COUNT($C$2:$C$9999)-RANK(C257,$C$2:$C$9999))/COUNT($C$2:$C$9999)*100</f>
        <v>96.996715157203198</v>
      </c>
    </row>
    <row r="258" spans="1:6" x14ac:dyDescent="0.25">
      <c r="A258" s="11" t="s">
        <v>1520</v>
      </c>
      <c r="B258" s="6">
        <v>33.07</v>
      </c>
      <c r="C258" s="6">
        <v>138.42826244</v>
      </c>
      <c r="D258" s="6">
        <v>8.6105954199999992</v>
      </c>
      <c r="E258" s="7">
        <v>9193897.6284726858</v>
      </c>
      <c r="F258" s="13">
        <f>(COUNT($C$2:$C$9999)-RANK(C258,$C$2:$C$9999))/COUNT($C$2:$C$9999)*100</f>
        <v>96.984983575786018</v>
      </c>
    </row>
    <row r="259" spans="1:6" x14ac:dyDescent="0.25">
      <c r="A259" s="11" t="s">
        <v>411</v>
      </c>
      <c r="B259" s="6">
        <v>232.54</v>
      </c>
      <c r="C259" s="6">
        <v>138.33145433999999</v>
      </c>
      <c r="D259" s="6">
        <v>3.1840834</v>
      </c>
      <c r="E259" s="7">
        <v>129522435.6864</v>
      </c>
      <c r="F259" s="13">
        <f>(COUNT($C$2:$C$9999)-RANK(C259,$C$2:$C$9999))/COUNT($C$2:$C$9999)*100</f>
        <v>96.973251994368837</v>
      </c>
    </row>
    <row r="260" spans="1:6" x14ac:dyDescent="0.25">
      <c r="A260" s="11" t="s">
        <v>7176</v>
      </c>
      <c r="B260" s="6">
        <v>4.4800000000000004</v>
      </c>
      <c r="C260" s="6">
        <v>138.29787234</v>
      </c>
      <c r="D260" s="6">
        <v>3.54887358</v>
      </c>
      <c r="E260" s="7">
        <v>7580652.1032873001</v>
      </c>
      <c r="F260" s="13">
        <f>(COUNT($C$2:$C$9999)-RANK(C260,$C$2:$C$9999))/COUNT($C$2:$C$9999)*100</f>
        <v>96.961520412951657</v>
      </c>
    </row>
    <row r="261" spans="1:6" x14ac:dyDescent="0.25">
      <c r="A261" s="11" t="s">
        <v>4</v>
      </c>
      <c r="B261" s="6">
        <v>125.69</v>
      </c>
      <c r="C261" s="6">
        <v>137.9591064</v>
      </c>
      <c r="D261" s="6">
        <v>11.22532979</v>
      </c>
      <c r="E261" s="7">
        <v>343939432.84677833</v>
      </c>
      <c r="F261" s="13">
        <f>(COUNT($C$2:$C$9999)-RANK(C261,$C$2:$C$9999))/COUNT($C$2:$C$9999)*100</f>
        <v>96.949788831534491</v>
      </c>
    </row>
    <row r="262" spans="1:6" x14ac:dyDescent="0.25">
      <c r="A262" s="11" t="s">
        <v>121</v>
      </c>
      <c r="B262" s="6">
        <v>108.98</v>
      </c>
      <c r="C262" s="6">
        <v>137.68811341</v>
      </c>
      <c r="D262" s="6">
        <v>5.6586782299999996</v>
      </c>
      <c r="E262" s="7">
        <v>1890396305.3610017</v>
      </c>
      <c r="F262" s="13">
        <f>(COUNT($C$2:$C$9999)-RANK(C262,$C$2:$C$9999))/COUNT($C$2:$C$9999)*100</f>
        <v>96.938057250117311</v>
      </c>
    </row>
    <row r="263" spans="1:6" x14ac:dyDescent="0.25">
      <c r="A263" s="11" t="s">
        <v>7725</v>
      </c>
      <c r="B263" s="6">
        <v>10.41</v>
      </c>
      <c r="C263" s="6">
        <v>137.12984055000001</v>
      </c>
      <c r="D263" s="6">
        <v>12.84209414</v>
      </c>
      <c r="E263" s="7">
        <v>571880.14027497591</v>
      </c>
      <c r="F263" s="13">
        <f>(COUNT($C$2:$C$9999)-RANK(C263,$C$2:$C$9999))/COUNT($C$2:$C$9999)*100</f>
        <v>96.926325668700144</v>
      </c>
    </row>
    <row r="264" spans="1:6" x14ac:dyDescent="0.25">
      <c r="A264" s="11" t="s">
        <v>3161</v>
      </c>
      <c r="B264" s="6">
        <v>4.29</v>
      </c>
      <c r="C264" s="6">
        <v>137.01657459</v>
      </c>
      <c r="D264" s="6">
        <v>17.599302779999999</v>
      </c>
      <c r="E264" s="7">
        <v>1109298.4843943091</v>
      </c>
      <c r="F264" s="13">
        <f>(COUNT($C$2:$C$9999)-RANK(C264,$C$2:$C$9999))/COUNT($C$2:$C$9999)*100</f>
        <v>96.914594087282964</v>
      </c>
    </row>
    <row r="265" spans="1:6" x14ac:dyDescent="0.25">
      <c r="A265" s="11" t="s">
        <v>7098</v>
      </c>
      <c r="B265" s="6">
        <v>14.92</v>
      </c>
      <c r="C265" s="6">
        <v>136.82539682999999</v>
      </c>
      <c r="D265" s="6">
        <v>6.7192114399999996</v>
      </c>
      <c r="E265" s="7">
        <v>2117016.8056332939</v>
      </c>
      <c r="F265" s="13">
        <f>(COUNT($C$2:$C$9999)-RANK(C265,$C$2:$C$9999))/COUNT($C$2:$C$9999)*100</f>
        <v>96.902862505865798</v>
      </c>
    </row>
    <row r="266" spans="1:6" x14ac:dyDescent="0.25">
      <c r="A266" s="11" t="s">
        <v>7461</v>
      </c>
      <c r="B266" s="6">
        <v>7.66</v>
      </c>
      <c r="C266" s="6">
        <v>136.41975309</v>
      </c>
      <c r="D266" s="6">
        <v>5.6292878200000001</v>
      </c>
      <c r="E266" s="7">
        <v>466480.9667696706</v>
      </c>
      <c r="F266" s="13">
        <f>(COUNT($C$2:$C$9999)-RANK(C266,$C$2:$C$9999))/COUNT($C$2:$C$9999)*100</f>
        <v>96.891130924448618</v>
      </c>
    </row>
    <row r="267" spans="1:6" x14ac:dyDescent="0.25">
      <c r="A267" s="11" t="s">
        <v>879</v>
      </c>
      <c r="B267" s="6">
        <v>44.17</v>
      </c>
      <c r="C267" s="6">
        <v>136.07696419000001</v>
      </c>
      <c r="D267" s="6">
        <v>6.6174552699999998</v>
      </c>
      <c r="E267" s="7">
        <v>110769561.85150012</v>
      </c>
      <c r="F267" s="13">
        <f>(COUNT($C$2:$C$9999)-RANK(C267,$C$2:$C$9999))/COUNT($C$2:$C$9999)*100</f>
        <v>96.879399343031437</v>
      </c>
    </row>
    <row r="268" spans="1:6" x14ac:dyDescent="0.25">
      <c r="A268" s="11" t="s">
        <v>1283</v>
      </c>
      <c r="B268" s="6">
        <v>44.89</v>
      </c>
      <c r="C268" s="6">
        <v>136.01472135</v>
      </c>
      <c r="D268" s="6">
        <v>8.9939829499999995</v>
      </c>
      <c r="E268" s="7">
        <v>24780884.200660713</v>
      </c>
      <c r="F268" s="13">
        <f>(COUNT($C$2:$C$9999)-RANK(C268,$C$2:$C$9999))/COUNT($C$2:$C$9999)*100</f>
        <v>96.867667761614257</v>
      </c>
    </row>
    <row r="269" spans="1:6" x14ac:dyDescent="0.25">
      <c r="A269" s="11" t="s">
        <v>142</v>
      </c>
      <c r="B269" s="6">
        <v>140.56</v>
      </c>
      <c r="C269" s="6">
        <v>135.52278820000001</v>
      </c>
      <c r="D269" s="6">
        <v>5.1276077100000004</v>
      </c>
      <c r="E269" s="7">
        <v>387221986.03949594</v>
      </c>
      <c r="F269" s="13">
        <f>(COUNT($C$2:$C$9999)-RANK(C269,$C$2:$C$9999))/COUNT($C$2:$C$9999)*100</f>
        <v>96.855936180197091</v>
      </c>
    </row>
    <row r="270" spans="1:6" x14ac:dyDescent="0.25">
      <c r="A270" s="11" t="s">
        <v>564</v>
      </c>
      <c r="B270" s="6">
        <v>46.03</v>
      </c>
      <c r="C270" s="6">
        <v>135.44757032999999</v>
      </c>
      <c r="D270" s="6">
        <v>4.4550947599999997</v>
      </c>
      <c r="E270" s="7">
        <v>2135624718.9062474</v>
      </c>
      <c r="F270" s="13">
        <f>(COUNT($C$2:$C$9999)-RANK(C270,$C$2:$C$9999))/COUNT($C$2:$C$9999)*100</f>
        <v>96.84420459877991</v>
      </c>
    </row>
    <row r="271" spans="1:6" x14ac:dyDescent="0.25">
      <c r="A271" s="11" t="s">
        <v>3024</v>
      </c>
      <c r="B271" s="6">
        <v>10.58</v>
      </c>
      <c r="C271" s="6">
        <v>135.11111111</v>
      </c>
      <c r="D271" s="6">
        <v>10.48718659</v>
      </c>
      <c r="E271" s="7">
        <v>506108.57068700384</v>
      </c>
      <c r="F271" s="13">
        <f>(COUNT($C$2:$C$9999)-RANK(C271,$C$2:$C$9999))/COUNT($C$2:$C$9999)*100</f>
        <v>96.832473017362744</v>
      </c>
    </row>
    <row r="272" spans="1:6" x14ac:dyDescent="0.25">
      <c r="A272" s="11" t="s">
        <v>3147</v>
      </c>
      <c r="B272" s="6">
        <v>65.040000000000006</v>
      </c>
      <c r="C272" s="6">
        <v>135.05601734999999</v>
      </c>
      <c r="D272" s="6">
        <v>3.1762267199999998</v>
      </c>
      <c r="E272" s="7">
        <v>35755439.859247282</v>
      </c>
      <c r="F272" s="13">
        <f>(COUNT($C$2:$C$9999)-RANK(C272,$C$2:$C$9999))/COUNT($C$2:$C$9999)*100</f>
        <v>96.820741435945564</v>
      </c>
    </row>
    <row r="273" spans="1:6" x14ac:dyDescent="0.25">
      <c r="A273" s="11" t="s">
        <v>1186</v>
      </c>
      <c r="B273" s="6">
        <v>38.840000000000003</v>
      </c>
      <c r="C273" s="6">
        <v>134.82466747000001</v>
      </c>
      <c r="D273" s="6">
        <v>3.9156881700000001</v>
      </c>
      <c r="E273" s="7">
        <v>145422646.66466677</v>
      </c>
      <c r="F273" s="13">
        <f>(COUNT($C$2:$C$9999)-RANK(C273,$C$2:$C$9999))/COUNT($C$2:$C$9999)*100</f>
        <v>96.809009854528398</v>
      </c>
    </row>
    <row r="274" spans="1:6" x14ac:dyDescent="0.25">
      <c r="A274" s="11" t="s">
        <v>4040</v>
      </c>
      <c r="B274" s="6">
        <v>23.3</v>
      </c>
      <c r="C274" s="6">
        <v>134.76070529</v>
      </c>
      <c r="D274" s="6">
        <v>4.1703471800000003</v>
      </c>
      <c r="E274" s="7">
        <v>1909544.3799550196</v>
      </c>
      <c r="F274" s="13">
        <f>(COUNT($C$2:$C$9999)-RANK(C274,$C$2:$C$9999))/COUNT($C$2:$C$9999)*100</f>
        <v>96.797278273111218</v>
      </c>
    </row>
    <row r="275" spans="1:6" x14ac:dyDescent="0.25">
      <c r="A275" s="11" t="s">
        <v>7767</v>
      </c>
      <c r="B275" s="6">
        <v>2.5099999999999998</v>
      </c>
      <c r="C275" s="6">
        <v>134.57943925000001</v>
      </c>
      <c r="D275" s="6">
        <v>9.5860032900000007</v>
      </c>
      <c r="E275" s="7">
        <v>385348.34563498729</v>
      </c>
      <c r="F275" s="13">
        <f>(COUNT($C$2:$C$9999)-RANK(C275,$C$2:$C$9999))/COUNT($C$2:$C$9999)*100</f>
        <v>96.785546691694037</v>
      </c>
    </row>
    <row r="276" spans="1:6" x14ac:dyDescent="0.25">
      <c r="A276" s="11" t="s">
        <v>198</v>
      </c>
      <c r="B276" s="6">
        <v>5.19</v>
      </c>
      <c r="C276" s="6">
        <v>133.78378377999999</v>
      </c>
      <c r="D276" s="6">
        <v>7.3884759500000001</v>
      </c>
      <c r="E276" s="7">
        <v>1575017.493104978</v>
      </c>
      <c r="F276" s="13">
        <f>(COUNT($C$2:$C$9999)-RANK(C276,$C$2:$C$9999))/COUNT($C$2:$C$9999)*100</f>
        <v>96.773815110276857</v>
      </c>
    </row>
    <row r="277" spans="1:6" x14ac:dyDescent="0.25">
      <c r="A277" s="11" t="s">
        <v>6941</v>
      </c>
      <c r="B277" s="6">
        <v>34.74</v>
      </c>
      <c r="C277" s="6">
        <v>133.46774194</v>
      </c>
      <c r="D277" s="6">
        <v>0.39297739999999998</v>
      </c>
      <c r="E277" s="7">
        <v>9960645.8071713727</v>
      </c>
      <c r="F277" s="13">
        <f>(COUNT($C$2:$C$9999)-RANK(C277,$C$2:$C$9999))/COUNT($C$2:$C$9999)*100</f>
        <v>96.762083528859691</v>
      </c>
    </row>
    <row r="278" spans="1:6" x14ac:dyDescent="0.25">
      <c r="A278" s="11" t="s">
        <v>2262</v>
      </c>
      <c r="B278" s="6">
        <v>2.2400000000000002</v>
      </c>
      <c r="C278" s="6">
        <v>133.33333332999999</v>
      </c>
      <c r="D278" s="6">
        <v>8.5534794299999994</v>
      </c>
      <c r="E278" s="7">
        <v>1286769.4795636598</v>
      </c>
      <c r="F278" s="13">
        <f>(COUNT($C$2:$C$9999)-RANK(C278,$C$2:$C$9999))/COUNT($C$2:$C$9999)*100</f>
        <v>96.75035194744251</v>
      </c>
    </row>
    <row r="279" spans="1:6" x14ac:dyDescent="0.25">
      <c r="A279" s="11" t="s">
        <v>1363</v>
      </c>
      <c r="B279" s="6">
        <v>5.15</v>
      </c>
      <c r="C279" s="6">
        <v>133.03167421000001</v>
      </c>
      <c r="D279" s="6">
        <v>21.13035399</v>
      </c>
      <c r="E279" s="7">
        <v>2033104.2165604332</v>
      </c>
      <c r="F279" s="13">
        <f>(COUNT($C$2:$C$9999)-RANK(C279,$C$2:$C$9999))/COUNT($C$2:$C$9999)*100</f>
        <v>96.738620366025344</v>
      </c>
    </row>
    <row r="280" spans="1:6" x14ac:dyDescent="0.25">
      <c r="A280" s="11" t="s">
        <v>2155</v>
      </c>
      <c r="B280" s="6">
        <v>6</v>
      </c>
      <c r="C280" s="6">
        <v>132.55813953000001</v>
      </c>
      <c r="D280" s="6">
        <v>4.8451300799999997</v>
      </c>
      <c r="E280" s="7">
        <v>18016873.189733312</v>
      </c>
      <c r="F280" s="13">
        <f>(COUNT($C$2:$C$9999)-RANK(C280,$C$2:$C$9999))/COUNT($C$2:$C$9999)*100</f>
        <v>96.726888784608164</v>
      </c>
    </row>
    <row r="281" spans="1:6" x14ac:dyDescent="0.25">
      <c r="A281" s="11" t="s">
        <v>6377</v>
      </c>
      <c r="B281" s="6">
        <v>2.2999999999999998</v>
      </c>
      <c r="C281" s="6">
        <v>132.34670169</v>
      </c>
      <c r="D281" s="6">
        <v>14.00797543</v>
      </c>
      <c r="E281" s="7">
        <v>2592618.2255401122</v>
      </c>
      <c r="F281" s="13">
        <f>(COUNT($C$2:$C$9999)-RANK(C281,$C$2:$C$9999))/COUNT($C$2:$C$9999)*100</f>
        <v>96.715157203190998</v>
      </c>
    </row>
    <row r="282" spans="1:6" x14ac:dyDescent="0.25">
      <c r="A282" s="11" t="s">
        <v>7944</v>
      </c>
      <c r="B282" s="6">
        <v>525.428</v>
      </c>
      <c r="C282" s="6">
        <v>132.34633413</v>
      </c>
      <c r="D282" s="6">
        <v>0.41496555000000002</v>
      </c>
      <c r="E282" s="7">
        <v>337529.30862489186</v>
      </c>
      <c r="F282" s="13">
        <f>(COUNT($C$2:$C$9999)-RANK(C282,$C$2:$C$9999))/COUNT($C$2:$C$9999)*100</f>
        <v>96.703425621773818</v>
      </c>
    </row>
    <row r="283" spans="1:6" x14ac:dyDescent="0.25">
      <c r="A283" s="11" t="s">
        <v>6675</v>
      </c>
      <c r="B283" s="6">
        <v>10.6</v>
      </c>
      <c r="C283" s="6">
        <v>131.94748358999999</v>
      </c>
      <c r="D283" s="6">
        <v>9.7494091100000002</v>
      </c>
      <c r="E283" s="7">
        <v>10371955.008993363</v>
      </c>
      <c r="F283" s="13">
        <f>(COUNT($C$2:$C$9999)-RANK(C283,$C$2:$C$9999))/COUNT($C$2:$C$9999)*100</f>
        <v>96.691694040356637</v>
      </c>
    </row>
    <row r="284" spans="1:6" x14ac:dyDescent="0.25">
      <c r="A284" s="11" t="s">
        <v>43</v>
      </c>
      <c r="B284" s="6">
        <v>471.61</v>
      </c>
      <c r="C284" s="6">
        <v>131.01151114000001</v>
      </c>
      <c r="D284" s="6">
        <v>4.94489936</v>
      </c>
      <c r="E284" s="7">
        <v>4734756196.9619989</v>
      </c>
      <c r="F284" s="13">
        <f>(COUNT($C$2:$C$9999)-RANK(C284,$C$2:$C$9999))/COUNT($C$2:$C$9999)*100</f>
        <v>96.679962458939457</v>
      </c>
    </row>
    <row r="285" spans="1:6" x14ac:dyDescent="0.25">
      <c r="A285" s="11" t="s">
        <v>940</v>
      </c>
      <c r="B285" s="6">
        <v>6.49</v>
      </c>
      <c r="C285" s="6">
        <v>130.96085409</v>
      </c>
      <c r="D285" s="6">
        <v>3.18828822</v>
      </c>
      <c r="E285" s="7">
        <v>5040397.0158412643</v>
      </c>
      <c r="F285" s="13">
        <f>(COUNT($C$2:$C$9999)-RANK(C285,$C$2:$C$9999))/COUNT($C$2:$C$9999)*100</f>
        <v>96.668230877522291</v>
      </c>
    </row>
    <row r="286" spans="1:6" x14ac:dyDescent="0.25">
      <c r="A286" s="11" t="s">
        <v>1898</v>
      </c>
      <c r="B286" s="6">
        <v>5.47</v>
      </c>
      <c r="C286" s="6">
        <v>130.80168775999999</v>
      </c>
      <c r="D286" s="6">
        <v>8.0661845999999997</v>
      </c>
      <c r="E286" s="7">
        <v>4101385.1155333505</v>
      </c>
      <c r="F286" s="13">
        <f>(COUNT($C$2:$C$9999)-RANK(C286,$C$2:$C$9999))/COUNT($C$2:$C$9999)*100</f>
        <v>96.65649929610511</v>
      </c>
    </row>
    <row r="287" spans="1:6" x14ac:dyDescent="0.25">
      <c r="A287" s="11" t="s">
        <v>6405</v>
      </c>
      <c r="B287" s="6">
        <v>10.56</v>
      </c>
      <c r="C287" s="6">
        <v>130.56768559</v>
      </c>
      <c r="D287" s="6">
        <v>7.4374859600000001</v>
      </c>
      <c r="E287" s="7">
        <v>3170370.420793476</v>
      </c>
      <c r="F287" s="13">
        <f>(COUNT($C$2:$C$9999)-RANK(C287,$C$2:$C$9999))/COUNT($C$2:$C$9999)*100</f>
        <v>96.644767714687944</v>
      </c>
    </row>
    <row r="288" spans="1:6" x14ac:dyDescent="0.25">
      <c r="A288" s="11" t="s">
        <v>5654</v>
      </c>
      <c r="B288" s="6">
        <v>2.76</v>
      </c>
      <c r="C288" s="6">
        <v>130</v>
      </c>
      <c r="D288" s="6">
        <v>18.967433799999998</v>
      </c>
      <c r="E288" s="7">
        <v>2447698.6820000061</v>
      </c>
      <c r="F288" s="13">
        <f>(COUNT($C$2:$C$9999)-RANK(C288,$C$2:$C$9999))/COUNT($C$2:$C$9999)*100</f>
        <v>96.633036133270764</v>
      </c>
    </row>
    <row r="289" spans="1:6" x14ac:dyDescent="0.25">
      <c r="A289" s="11" t="s">
        <v>1245</v>
      </c>
      <c r="B289" s="6">
        <v>73.28</v>
      </c>
      <c r="C289" s="6">
        <v>129.78990279000001</v>
      </c>
      <c r="D289" s="6">
        <v>3.9214215800000001</v>
      </c>
      <c r="E289" s="7">
        <v>152251824.15869933</v>
      </c>
      <c r="F289" s="13">
        <f>(COUNT($C$2:$C$9999)-RANK(C289,$C$2:$C$9999))/COUNT($C$2:$C$9999)*100</f>
        <v>96.621304551853598</v>
      </c>
    </row>
    <row r="290" spans="1:6" x14ac:dyDescent="0.25">
      <c r="A290" s="11" t="s">
        <v>7734</v>
      </c>
      <c r="B290" s="6">
        <v>4.3499999999999996</v>
      </c>
      <c r="C290" s="6">
        <v>128.94736842</v>
      </c>
      <c r="D290" s="6">
        <v>9.6217474000000003</v>
      </c>
      <c r="E290" s="7">
        <v>13389.342933253527</v>
      </c>
      <c r="F290" s="13">
        <f>(COUNT($C$2:$C$9999)-RANK(C290,$C$2:$C$9999))/COUNT($C$2:$C$9999)*100</f>
        <v>96.609572970436417</v>
      </c>
    </row>
    <row r="291" spans="1:6" x14ac:dyDescent="0.25">
      <c r="A291" s="11" t="s">
        <v>7729</v>
      </c>
      <c r="B291" s="6">
        <v>1.1200000000000001</v>
      </c>
      <c r="C291" s="6">
        <v>128.57142856999999</v>
      </c>
      <c r="D291" s="6">
        <v>10.79101511</v>
      </c>
      <c r="E291" s="7">
        <v>68034.573016861366</v>
      </c>
      <c r="F291" s="13">
        <f>(COUNT($C$2:$C$9999)-RANK(C291,$C$2:$C$9999))/COUNT($C$2:$C$9999)*100</f>
        <v>96.597841389019237</v>
      </c>
    </row>
    <row r="292" spans="1:6" x14ac:dyDescent="0.25">
      <c r="A292" s="11" t="s">
        <v>3671</v>
      </c>
      <c r="B292" s="6">
        <v>6.91</v>
      </c>
      <c r="C292" s="6">
        <v>127.30263158</v>
      </c>
      <c r="D292" s="6">
        <v>12.21595349</v>
      </c>
      <c r="E292" s="7">
        <v>5798113.6585999848</v>
      </c>
      <c r="F292" s="13">
        <f>(COUNT($C$2:$C$9999)-RANK(C292,$C$2:$C$9999))/COUNT($C$2:$C$9999)*100</f>
        <v>96.586109807602057</v>
      </c>
    </row>
    <row r="293" spans="1:6" x14ac:dyDescent="0.25">
      <c r="A293" s="11" t="s">
        <v>7270</v>
      </c>
      <c r="B293" s="6">
        <v>2</v>
      </c>
      <c r="C293" s="6">
        <v>127.27272727</v>
      </c>
      <c r="D293" s="6">
        <v>9.73030303</v>
      </c>
      <c r="E293" s="7">
        <v>1237728.9704474409</v>
      </c>
      <c r="F293" s="13">
        <f>(COUNT($C$2:$C$9999)-RANK(C293,$C$2:$C$9999))/COUNT($C$2:$C$9999)*100</f>
        <v>96.574378226184891</v>
      </c>
    </row>
    <row r="294" spans="1:6" x14ac:dyDescent="0.25">
      <c r="A294" s="11" t="s">
        <v>2424</v>
      </c>
      <c r="B294" s="6">
        <v>4.7</v>
      </c>
      <c r="C294" s="6">
        <v>127.05314009999999</v>
      </c>
      <c r="D294" s="6">
        <v>6.4712870599999999</v>
      </c>
      <c r="E294" s="7">
        <v>540404.89654735068</v>
      </c>
      <c r="F294" s="13">
        <f>(COUNT($C$2:$C$9999)-RANK(C294,$C$2:$C$9999))/COUNT($C$2:$C$9999)*100</f>
        <v>96.56264664476771</v>
      </c>
    </row>
    <row r="295" spans="1:6" x14ac:dyDescent="0.25">
      <c r="A295" s="11" t="s">
        <v>4409</v>
      </c>
      <c r="B295" s="6">
        <v>4.42</v>
      </c>
      <c r="C295" s="6">
        <v>126.66666667</v>
      </c>
      <c r="D295" s="6">
        <v>2.10445102</v>
      </c>
      <c r="E295" s="7">
        <v>40758.557553071994</v>
      </c>
      <c r="F295" s="13">
        <f>(COUNT($C$2:$C$9999)-RANK(C295,$C$2:$C$9999))/COUNT($C$2:$C$9999)*100</f>
        <v>96.550915063350544</v>
      </c>
    </row>
    <row r="296" spans="1:6" x14ac:dyDescent="0.25">
      <c r="A296" s="11" t="s">
        <v>6200</v>
      </c>
      <c r="B296" s="6">
        <v>18.36</v>
      </c>
      <c r="C296" s="6">
        <v>126.38717633</v>
      </c>
      <c r="D296" s="6">
        <v>5.1789335200000002</v>
      </c>
      <c r="E296" s="7">
        <v>4980165.1787793208</v>
      </c>
      <c r="F296" s="13">
        <f>(COUNT($C$2:$C$9999)-RANK(C296,$C$2:$C$9999))/COUNT($C$2:$C$9999)*100</f>
        <v>96.539183481933364</v>
      </c>
    </row>
    <row r="297" spans="1:6" x14ac:dyDescent="0.25">
      <c r="A297" s="11" t="s">
        <v>4552</v>
      </c>
      <c r="B297" s="6">
        <v>2.33</v>
      </c>
      <c r="C297" s="6">
        <v>126.21359223</v>
      </c>
      <c r="D297" s="6">
        <v>8.4823521100000008</v>
      </c>
      <c r="E297" s="7">
        <v>3552098.9741489924</v>
      </c>
      <c r="F297" s="13">
        <f>(COUNT($C$2:$C$9999)-RANK(C297,$C$2:$C$9999))/COUNT($C$2:$C$9999)*100</f>
        <v>96.527451900516198</v>
      </c>
    </row>
    <row r="298" spans="1:6" x14ac:dyDescent="0.25">
      <c r="A298" s="11" t="s">
        <v>362</v>
      </c>
      <c r="B298" s="6">
        <v>40.630000000000003</v>
      </c>
      <c r="C298" s="6">
        <v>125.72222222000001</v>
      </c>
      <c r="D298" s="6">
        <v>11.956936839999999</v>
      </c>
      <c r="E298" s="7">
        <v>46579362.270889789</v>
      </c>
      <c r="F298" s="13">
        <f>(COUNT($C$2:$C$9999)-RANK(C298,$C$2:$C$9999))/COUNT($C$2:$C$9999)*100</f>
        <v>96.515720319099017</v>
      </c>
    </row>
    <row r="299" spans="1:6" x14ac:dyDescent="0.25">
      <c r="A299" s="11" t="s">
        <v>7427</v>
      </c>
      <c r="B299" s="6">
        <v>9.4499999999999993</v>
      </c>
      <c r="C299" s="6">
        <v>125.53699284</v>
      </c>
      <c r="D299" s="6">
        <v>4.9911260200000003</v>
      </c>
      <c r="E299" s="7">
        <v>474622.53288842621</v>
      </c>
      <c r="F299" s="13">
        <f>(COUNT($C$2:$C$9999)-RANK(C299,$C$2:$C$9999))/COUNT($C$2:$C$9999)*100</f>
        <v>96.503988737681851</v>
      </c>
    </row>
    <row r="300" spans="1:6" x14ac:dyDescent="0.25">
      <c r="A300" s="11" t="s">
        <v>598</v>
      </c>
      <c r="B300" s="6">
        <v>3.36</v>
      </c>
      <c r="C300" s="6">
        <v>125.5033557</v>
      </c>
      <c r="D300" s="6">
        <v>6.7054767000000002</v>
      </c>
      <c r="E300" s="7">
        <v>7628465.2086666571</v>
      </c>
      <c r="F300" s="13">
        <f>(COUNT($C$2:$C$9999)-RANK(C300,$C$2:$C$9999))/COUNT($C$2:$C$9999)*100</f>
        <v>96.492257156264657</v>
      </c>
    </row>
    <row r="301" spans="1:6" x14ac:dyDescent="0.25">
      <c r="A301" s="11" t="s">
        <v>2626</v>
      </c>
      <c r="B301" s="6">
        <v>0.80730000000000002</v>
      </c>
      <c r="C301" s="6">
        <v>125.37688442</v>
      </c>
      <c r="D301" s="6">
        <v>8.5204265199999991</v>
      </c>
      <c r="E301" s="7">
        <v>876656.89413339493</v>
      </c>
      <c r="F301" s="13">
        <f>(COUNT($C$2:$C$9999)-RANK(C301,$C$2:$C$9999))/COUNT($C$2:$C$9999)*100</f>
        <v>96.480525574847491</v>
      </c>
    </row>
    <row r="302" spans="1:6" x14ac:dyDescent="0.25">
      <c r="A302" s="11" t="s">
        <v>7710</v>
      </c>
      <c r="B302" s="6">
        <v>10.59</v>
      </c>
      <c r="C302" s="6">
        <v>124.84076433</v>
      </c>
      <c r="D302" s="6">
        <v>13.162809129999999</v>
      </c>
      <c r="E302" s="7">
        <v>610120.29586664261</v>
      </c>
      <c r="F302" s="13">
        <f>(COUNT($C$2:$C$9999)-RANK(C302,$C$2:$C$9999))/COUNT($C$2:$C$9999)*100</f>
        <v>96.46879399343031</v>
      </c>
    </row>
    <row r="303" spans="1:6" x14ac:dyDescent="0.25">
      <c r="A303" s="11" t="s">
        <v>1951</v>
      </c>
      <c r="B303" s="6">
        <v>32.79</v>
      </c>
      <c r="C303" s="6">
        <v>124.74297464</v>
      </c>
      <c r="D303" s="6">
        <v>6.33325491</v>
      </c>
      <c r="E303" s="7">
        <v>5929242.7915036902</v>
      </c>
      <c r="F303" s="13">
        <f>(COUNT($C$2:$C$9999)-RANK(C303,$C$2:$C$9999))/COUNT($C$2:$C$9999)*100</f>
        <v>96.457062412013144</v>
      </c>
    </row>
    <row r="304" spans="1:6" x14ac:dyDescent="0.25">
      <c r="A304" s="11" t="s">
        <v>2258</v>
      </c>
      <c r="B304" s="6">
        <v>6.98</v>
      </c>
      <c r="C304" s="6">
        <v>124.43729904</v>
      </c>
      <c r="D304" s="6">
        <v>0.51835986999999994</v>
      </c>
      <c r="E304" s="7">
        <v>503256.338890613</v>
      </c>
      <c r="F304" s="13">
        <f>(COUNT($C$2:$C$9999)-RANK(C304,$C$2:$C$9999))/COUNT($C$2:$C$9999)*100</f>
        <v>96.445330830595964</v>
      </c>
    </row>
    <row r="305" spans="1:6" x14ac:dyDescent="0.25">
      <c r="A305" s="11" t="s">
        <v>8225</v>
      </c>
      <c r="B305" s="6">
        <v>39.479999999999997</v>
      </c>
      <c r="C305" s="6">
        <v>124.31818182000001</v>
      </c>
      <c r="D305" s="6">
        <v>10.18882131</v>
      </c>
      <c r="E305" s="7">
        <v>867608757.28750062</v>
      </c>
      <c r="F305" s="13">
        <f>(COUNT($C$2:$C$9999)-RANK(C305,$C$2:$C$9999))/COUNT($C$2:$C$9999)*100</f>
        <v>96.433599249178798</v>
      </c>
    </row>
    <row r="306" spans="1:6" x14ac:dyDescent="0.25">
      <c r="A306" s="11" t="s">
        <v>1480</v>
      </c>
      <c r="B306" s="6">
        <v>71.3</v>
      </c>
      <c r="C306" s="6">
        <v>124.00251335</v>
      </c>
      <c r="D306" s="6">
        <v>3.8430632299999998</v>
      </c>
      <c r="E306" s="7">
        <v>29073189.111715574</v>
      </c>
      <c r="F306" s="13">
        <f>(COUNT($C$2:$C$9999)-RANK(C306,$C$2:$C$9999))/COUNT($C$2:$C$9999)*100</f>
        <v>96.421867667761617</v>
      </c>
    </row>
    <row r="307" spans="1:6" x14ac:dyDescent="0.25">
      <c r="A307" s="11" t="s">
        <v>862</v>
      </c>
      <c r="B307" s="6">
        <v>99.19</v>
      </c>
      <c r="C307" s="6">
        <v>123.80415162</v>
      </c>
      <c r="D307" s="6">
        <v>3.5305995700000001</v>
      </c>
      <c r="E307" s="7">
        <v>36752108.141181611</v>
      </c>
      <c r="F307" s="13">
        <f>(COUNT($C$2:$C$9999)-RANK(C307,$C$2:$C$9999))/COUNT($C$2:$C$9999)*100</f>
        <v>96.410136086344451</v>
      </c>
    </row>
    <row r="308" spans="1:6" x14ac:dyDescent="0.25">
      <c r="A308" s="11" t="s">
        <v>6900</v>
      </c>
      <c r="B308" s="6">
        <v>14.6792</v>
      </c>
      <c r="C308" s="6">
        <v>123.76829268</v>
      </c>
      <c r="D308" s="6">
        <v>4.3137248799999997</v>
      </c>
      <c r="E308" s="7">
        <v>40634.592867333376</v>
      </c>
      <c r="F308" s="13">
        <f>(COUNT($C$2:$C$9999)-RANK(C308,$C$2:$C$9999))/COUNT($C$2:$C$9999)*100</f>
        <v>96.398404504927257</v>
      </c>
    </row>
    <row r="309" spans="1:6" x14ac:dyDescent="0.25">
      <c r="A309" s="11" t="s">
        <v>2877</v>
      </c>
      <c r="B309" s="6">
        <v>13.9</v>
      </c>
      <c r="C309" s="6">
        <v>123.61647361999999</v>
      </c>
      <c r="D309" s="6">
        <v>7.6692542699999997</v>
      </c>
      <c r="E309" s="7">
        <v>577650.94403329771</v>
      </c>
      <c r="F309" s="13">
        <f>(COUNT($C$2:$C$9999)-RANK(C309,$C$2:$C$9999))/COUNT($C$2:$C$9999)*100</f>
        <v>96.386672923510091</v>
      </c>
    </row>
    <row r="310" spans="1:6" x14ac:dyDescent="0.25">
      <c r="A310" s="11" t="s">
        <v>2912</v>
      </c>
      <c r="B310" s="6">
        <v>16.86</v>
      </c>
      <c r="C310" s="6">
        <v>123.31125828</v>
      </c>
      <c r="D310" s="6">
        <v>14.129583500000001</v>
      </c>
      <c r="E310" s="7">
        <v>712470.82387344912</v>
      </c>
      <c r="F310" s="13">
        <f>(COUNT($C$2:$C$9999)-RANK(C310,$C$2:$C$9999))/COUNT($C$2:$C$9999)*100</f>
        <v>96.37494134209291</v>
      </c>
    </row>
    <row r="311" spans="1:6" x14ac:dyDescent="0.25">
      <c r="A311" s="11" t="s">
        <v>7470</v>
      </c>
      <c r="B311" s="6">
        <v>2.165</v>
      </c>
      <c r="C311" s="6">
        <v>123.19587629</v>
      </c>
      <c r="D311" s="6">
        <v>13.63311146</v>
      </c>
      <c r="E311" s="7">
        <v>181306.65457168646</v>
      </c>
      <c r="F311" s="13">
        <f>(COUNT($C$2:$C$9999)-RANK(C311,$C$2:$C$9999))/COUNT($C$2:$C$9999)*100</f>
        <v>96.363209760675744</v>
      </c>
    </row>
    <row r="312" spans="1:6" x14ac:dyDescent="0.25">
      <c r="A312" s="11" t="s">
        <v>6775</v>
      </c>
      <c r="B312" s="6">
        <v>1.54</v>
      </c>
      <c r="C312" s="6">
        <v>123.1884058</v>
      </c>
      <c r="D312" s="6">
        <v>9.1440896899999995</v>
      </c>
      <c r="E312" s="7">
        <v>613947.10578805138</v>
      </c>
      <c r="F312" s="13">
        <f>(COUNT($C$2:$C$9999)-RANK(C312,$C$2:$C$9999))/COUNT($C$2:$C$9999)*100</f>
        <v>96.351478179258564</v>
      </c>
    </row>
    <row r="313" spans="1:6" x14ac:dyDescent="0.25">
      <c r="A313" s="11" t="s">
        <v>3231</v>
      </c>
      <c r="B313" s="6">
        <v>2.74</v>
      </c>
      <c r="C313" s="6">
        <v>122.76422764</v>
      </c>
      <c r="D313" s="6">
        <v>14.05413918</v>
      </c>
      <c r="E313" s="7">
        <v>862383.49012131186</v>
      </c>
      <c r="F313" s="13">
        <f>(COUNT($C$2:$C$9999)-RANK(C313,$C$2:$C$9999))/COUNT($C$2:$C$9999)*100</f>
        <v>96.339746597841398</v>
      </c>
    </row>
    <row r="314" spans="1:6" x14ac:dyDescent="0.25">
      <c r="A314" s="11" t="s">
        <v>1069</v>
      </c>
      <c r="B314" s="6">
        <v>15.19</v>
      </c>
      <c r="C314" s="6">
        <v>122.72727273</v>
      </c>
      <c r="D314" s="6">
        <v>4.9818445699999998</v>
      </c>
      <c r="E314" s="7">
        <v>8745918.7154671047</v>
      </c>
      <c r="F314" s="13">
        <f>(COUNT($C$2:$C$9999)-RANK(C314,$C$2:$C$9999))/COUNT($C$2:$C$9999)*100</f>
        <v>96.328015016424217</v>
      </c>
    </row>
    <row r="315" spans="1:6" x14ac:dyDescent="0.25">
      <c r="A315" s="11" t="s">
        <v>24</v>
      </c>
      <c r="B315" s="6">
        <v>12.54</v>
      </c>
      <c r="C315" s="6">
        <v>122.34042553</v>
      </c>
      <c r="D315" s="6">
        <v>8.0056859300000003</v>
      </c>
      <c r="E315" s="7">
        <v>674894.26644995098</v>
      </c>
      <c r="F315" s="13">
        <f>(COUNT($C$2:$C$9999)-RANK(C315,$C$2:$C$9999))/COUNT($C$2:$C$9999)*100</f>
        <v>96.316283435007051</v>
      </c>
    </row>
    <row r="316" spans="1:6" x14ac:dyDescent="0.25">
      <c r="A316" s="11" t="s">
        <v>8178</v>
      </c>
      <c r="B316" s="6">
        <v>23.61</v>
      </c>
      <c r="C316" s="6">
        <v>122.31638418</v>
      </c>
      <c r="D316" s="6">
        <v>7.2767772099999997</v>
      </c>
      <c r="E316" s="7">
        <v>400354.08894240495</v>
      </c>
      <c r="F316" s="13">
        <f>(COUNT($C$2:$C$9999)-RANK(C316,$C$2:$C$9999))/COUNT($C$2:$C$9999)*100</f>
        <v>96.304551853589857</v>
      </c>
    </row>
    <row r="317" spans="1:6" x14ac:dyDescent="0.25">
      <c r="A317" s="11" t="s">
        <v>500</v>
      </c>
      <c r="B317" s="6">
        <v>184.99</v>
      </c>
      <c r="C317" s="6">
        <v>121.94361128</v>
      </c>
      <c r="D317" s="6">
        <v>2.7250200900000001</v>
      </c>
      <c r="E317" s="7">
        <v>44315869.987023696</v>
      </c>
      <c r="F317" s="13">
        <f>(COUNT($C$2:$C$9999)-RANK(C317,$C$2:$C$9999))/COUNT($C$2:$C$9999)*100</f>
        <v>96.29282027217269</v>
      </c>
    </row>
    <row r="318" spans="1:6" x14ac:dyDescent="0.25">
      <c r="A318" s="11" t="s">
        <v>2493</v>
      </c>
      <c r="B318" s="6">
        <v>28.26</v>
      </c>
      <c r="C318" s="6">
        <v>121.82103610999999</v>
      </c>
      <c r="D318" s="6">
        <v>7.5826802899999999</v>
      </c>
      <c r="E318" s="7">
        <v>19454908.129860368</v>
      </c>
      <c r="F318" s="13">
        <f>(COUNT($C$2:$C$9999)-RANK(C318,$C$2:$C$9999))/COUNT($C$2:$C$9999)*100</f>
        <v>96.28108869075551</v>
      </c>
    </row>
    <row r="319" spans="1:6" x14ac:dyDescent="0.25">
      <c r="A319" s="11" t="s">
        <v>869</v>
      </c>
      <c r="B319" s="6">
        <v>287.41000000000003</v>
      </c>
      <c r="C319" s="6">
        <v>121.57890679</v>
      </c>
      <c r="D319" s="6">
        <v>2.4009428700000002</v>
      </c>
      <c r="E319" s="7">
        <v>744154325.20780087</v>
      </c>
      <c r="F319" s="13">
        <f>(COUNT($C$2:$C$9999)-RANK(C319,$C$2:$C$9999))/COUNT($C$2:$C$9999)*100</f>
        <v>96.269357109338344</v>
      </c>
    </row>
    <row r="320" spans="1:6" x14ac:dyDescent="0.25">
      <c r="A320" s="11" t="s">
        <v>2985</v>
      </c>
      <c r="B320" s="6">
        <v>182.55</v>
      </c>
      <c r="C320" s="6">
        <v>121.35321935</v>
      </c>
      <c r="D320" s="6">
        <v>3.6649207499999998</v>
      </c>
      <c r="E320" s="7">
        <v>562363266.50279939</v>
      </c>
      <c r="F320" s="13">
        <f>(COUNT($C$2:$C$9999)-RANK(C320,$C$2:$C$9999))/COUNT($C$2:$C$9999)*100</f>
        <v>96.257625527921164</v>
      </c>
    </row>
    <row r="321" spans="1:6" x14ac:dyDescent="0.25">
      <c r="A321" s="11" t="s">
        <v>1713</v>
      </c>
      <c r="B321" s="6">
        <v>271.26</v>
      </c>
      <c r="C321" s="6">
        <v>121.25611746</v>
      </c>
      <c r="D321" s="6">
        <v>8.6433009199999997</v>
      </c>
      <c r="E321" s="7">
        <v>49317139.563299999</v>
      </c>
      <c r="F321" s="13">
        <f>(COUNT($C$2:$C$9999)-RANK(C321,$C$2:$C$9999))/COUNT($C$2:$C$9999)*100</f>
        <v>96.245893946503998</v>
      </c>
    </row>
    <row r="322" spans="1:6" x14ac:dyDescent="0.25">
      <c r="A322" s="11" t="s">
        <v>343</v>
      </c>
      <c r="B322" s="6">
        <v>73.290000000000006</v>
      </c>
      <c r="C322" s="6">
        <v>121.08597285</v>
      </c>
      <c r="D322" s="6">
        <v>4.4407921400000001</v>
      </c>
      <c r="E322" s="7">
        <v>315436631.48068309</v>
      </c>
      <c r="F322" s="13">
        <f>(COUNT($C$2:$C$9999)-RANK(C322,$C$2:$C$9999))/COUNT($C$2:$C$9999)*100</f>
        <v>96.234162365086817</v>
      </c>
    </row>
    <row r="323" spans="1:6" x14ac:dyDescent="0.25">
      <c r="A323" s="11" t="s">
        <v>342</v>
      </c>
      <c r="B323" s="6">
        <v>25.15</v>
      </c>
      <c r="C323" s="6">
        <v>120.80772607999999</v>
      </c>
      <c r="D323" s="6">
        <v>6.95654854</v>
      </c>
      <c r="E323" s="7">
        <v>2713848.4867888037</v>
      </c>
      <c r="F323" s="13">
        <f>(COUNT($C$2:$C$9999)-RANK(C323,$C$2:$C$9999))/COUNT($C$2:$C$9999)*100</f>
        <v>96.222430783669637</v>
      </c>
    </row>
    <row r="324" spans="1:6" x14ac:dyDescent="0.25">
      <c r="A324" s="11" t="s">
        <v>959</v>
      </c>
      <c r="B324" s="6">
        <v>61.87</v>
      </c>
      <c r="C324" s="6">
        <v>120.80656673999999</v>
      </c>
      <c r="D324" s="6">
        <v>6.9560938800000001</v>
      </c>
      <c r="E324" s="7">
        <v>61378057.594204471</v>
      </c>
      <c r="F324" s="13">
        <f>(COUNT($C$2:$C$9999)-RANK(C324,$C$2:$C$9999))/COUNT($C$2:$C$9999)*100</f>
        <v>96.210699202252457</v>
      </c>
    </row>
    <row r="325" spans="1:6" x14ac:dyDescent="0.25">
      <c r="A325" s="11" t="s">
        <v>7755</v>
      </c>
      <c r="B325" s="6">
        <v>11.56</v>
      </c>
      <c r="C325" s="6">
        <v>120.61068702</v>
      </c>
      <c r="D325" s="6">
        <v>8.5678448399999994</v>
      </c>
      <c r="E325" s="7">
        <v>209383.66634705709</v>
      </c>
      <c r="F325" s="13">
        <f>(COUNT($C$2:$C$9999)-RANK(C325,$C$2:$C$9999))/COUNT($C$2:$C$9999)*100</f>
        <v>96.19896762083529</v>
      </c>
    </row>
    <row r="326" spans="1:6" x14ac:dyDescent="0.25">
      <c r="A326" s="11" t="s">
        <v>3480</v>
      </c>
      <c r="B326" s="6">
        <v>3.1745999999999999</v>
      </c>
      <c r="C326" s="6">
        <v>120.45833333</v>
      </c>
      <c r="D326" s="6">
        <v>5.5119580199999998</v>
      </c>
      <c r="E326" s="7">
        <v>132703.44390992599</v>
      </c>
      <c r="F326" s="13">
        <f>(COUNT($C$2:$C$9999)-RANK(C326,$C$2:$C$9999))/COUNT($C$2:$C$9999)*100</f>
        <v>96.18723603941811</v>
      </c>
    </row>
    <row r="327" spans="1:6" x14ac:dyDescent="0.25">
      <c r="A327" s="11" t="s">
        <v>1083</v>
      </c>
      <c r="B327" s="6">
        <v>55.51</v>
      </c>
      <c r="C327" s="6">
        <v>120.01585414</v>
      </c>
      <c r="D327" s="6">
        <v>3.5635866900000002</v>
      </c>
      <c r="E327" s="7">
        <v>11321867.193</v>
      </c>
      <c r="F327" s="13">
        <f>(COUNT($C$2:$C$9999)-RANK(C327,$C$2:$C$9999))/COUNT($C$2:$C$9999)*100</f>
        <v>96.175504458000944</v>
      </c>
    </row>
    <row r="328" spans="1:6" x14ac:dyDescent="0.25">
      <c r="A328" s="11" t="s">
        <v>2193</v>
      </c>
      <c r="B328" s="6">
        <v>21.75</v>
      </c>
      <c r="C328" s="6">
        <v>119.91911021</v>
      </c>
      <c r="D328" s="6">
        <v>4.11275485</v>
      </c>
      <c r="E328" s="7">
        <v>237176399.53901392</v>
      </c>
      <c r="F328" s="13">
        <f>(COUNT($C$2:$C$9999)-RANK(C328,$C$2:$C$9999))/COUNT($C$2:$C$9999)*100</f>
        <v>96.163772876583764</v>
      </c>
    </row>
    <row r="329" spans="1:6" x14ac:dyDescent="0.25">
      <c r="A329" s="11" t="s">
        <v>6545</v>
      </c>
      <c r="B329" s="6">
        <v>16.34</v>
      </c>
      <c r="C329" s="6">
        <v>119.62365591</v>
      </c>
      <c r="D329" s="6">
        <v>0.61340247999999997</v>
      </c>
      <c r="E329" s="7">
        <v>24835184.981756918</v>
      </c>
      <c r="F329" s="13">
        <f>(COUNT($C$2:$C$9999)-RANK(C329,$C$2:$C$9999))/COUNT($C$2:$C$9999)*100</f>
        <v>96.152041295166583</v>
      </c>
    </row>
    <row r="330" spans="1:6" x14ac:dyDescent="0.25">
      <c r="A330" s="11" t="s">
        <v>735</v>
      </c>
      <c r="B330" s="6">
        <v>0.93930000000000002</v>
      </c>
      <c r="C330" s="6">
        <v>119.46261681999999</v>
      </c>
      <c r="D330" s="6">
        <v>5.0669839699999999</v>
      </c>
      <c r="E330" s="7">
        <v>1796251.5250032968</v>
      </c>
      <c r="F330" s="13">
        <f>(COUNT($C$2:$C$9999)-RANK(C330,$C$2:$C$9999))/COUNT($C$2:$C$9999)*100</f>
        <v>96.140309713749417</v>
      </c>
    </row>
    <row r="331" spans="1:6" x14ac:dyDescent="0.25">
      <c r="A331" s="11" t="s">
        <v>8460</v>
      </c>
      <c r="B331" s="6">
        <v>3.29</v>
      </c>
      <c r="C331" s="6">
        <v>119.11421910999999</v>
      </c>
      <c r="D331" s="6">
        <v>5.0556691699999998</v>
      </c>
      <c r="E331" s="7">
        <v>394772.05713729758</v>
      </c>
      <c r="F331" s="13">
        <f>(COUNT($C$2:$C$9999)-RANK(C331,$C$2:$C$9999))/COUNT($C$2:$C$9999)*100</f>
        <v>96.128578132332237</v>
      </c>
    </row>
    <row r="332" spans="1:6" x14ac:dyDescent="0.25">
      <c r="A332" s="11" t="s">
        <v>3010</v>
      </c>
      <c r="B332" s="6">
        <v>144.05000000000001</v>
      </c>
      <c r="C332" s="6">
        <v>119.05413625</v>
      </c>
      <c r="D332" s="6">
        <v>4.4717758600000002</v>
      </c>
      <c r="E332" s="7">
        <v>1096538272.2076995</v>
      </c>
      <c r="F332" s="13">
        <f>(COUNT($C$2:$C$9999)-RANK(C332,$C$2:$C$9999))/COUNT($C$2:$C$9999)*100</f>
        <v>96.116846550915056</v>
      </c>
    </row>
    <row r="333" spans="1:6" x14ac:dyDescent="0.25">
      <c r="A333" s="11" t="s">
        <v>3727</v>
      </c>
      <c r="B333" s="6">
        <v>16.600000000000001</v>
      </c>
      <c r="C333" s="6">
        <v>118.99736148</v>
      </c>
      <c r="D333" s="6">
        <v>4.0256092099999998</v>
      </c>
      <c r="E333" s="7">
        <v>810014.83550108934</v>
      </c>
      <c r="F333" s="13">
        <f>(COUNT($C$2:$C$9999)-RANK(C333,$C$2:$C$9999))/COUNT($C$2:$C$9999)*100</f>
        <v>96.10511496949789</v>
      </c>
    </row>
    <row r="334" spans="1:6" x14ac:dyDescent="0.25">
      <c r="A334" s="11" t="s">
        <v>3077</v>
      </c>
      <c r="B334" s="6">
        <v>21.888000000000002</v>
      </c>
      <c r="C334" s="6">
        <v>118.88</v>
      </c>
      <c r="D334" s="6">
        <v>11.83004004</v>
      </c>
      <c r="E334" s="7">
        <v>42361.59602046261</v>
      </c>
      <c r="F334" s="13">
        <f>(COUNT($C$2:$C$9999)-RANK(C334,$C$2:$C$9999))/COUNT($C$2:$C$9999)*100</f>
        <v>96.09338338808071</v>
      </c>
    </row>
    <row r="335" spans="1:6" x14ac:dyDescent="0.25">
      <c r="A335" s="11" t="s">
        <v>3204</v>
      </c>
      <c r="B335" s="6">
        <v>40.270000000000003</v>
      </c>
      <c r="C335" s="6">
        <v>118.51548382999999</v>
      </c>
      <c r="D335" s="6">
        <v>1.50857368</v>
      </c>
      <c r="E335" s="7">
        <v>1933951.449906125</v>
      </c>
      <c r="F335" s="13">
        <f>(COUNT($C$2:$C$9999)-RANK(C335,$C$2:$C$9999))/COUNT($C$2:$C$9999)*100</f>
        <v>96.081651806663544</v>
      </c>
    </row>
    <row r="336" spans="1:6" x14ac:dyDescent="0.25">
      <c r="A336" s="11" t="s">
        <v>5886</v>
      </c>
      <c r="B336" s="6">
        <v>2.6</v>
      </c>
      <c r="C336" s="6">
        <v>118.48739496</v>
      </c>
      <c r="D336" s="6">
        <v>7.5949055799999998</v>
      </c>
      <c r="E336" s="7">
        <v>19692318.134350341</v>
      </c>
      <c r="F336" s="13">
        <f>(COUNT($C$2:$C$9999)-RANK(C336,$C$2:$C$9999))/COUNT($C$2:$C$9999)*100</f>
        <v>96.069920225246364</v>
      </c>
    </row>
    <row r="337" spans="1:6" x14ac:dyDescent="0.25">
      <c r="A337" s="11" t="s">
        <v>2981</v>
      </c>
      <c r="B337" s="6">
        <v>4.3650000000000002</v>
      </c>
      <c r="C337" s="6">
        <v>118.25</v>
      </c>
      <c r="D337" s="6">
        <v>9.9416276099999994</v>
      </c>
      <c r="E337" s="7">
        <v>427372.13171743206</v>
      </c>
      <c r="F337" s="13">
        <f>(COUNT($C$2:$C$9999)-RANK(C337,$C$2:$C$9999))/COUNT($C$2:$C$9999)*100</f>
        <v>96.058188643829183</v>
      </c>
    </row>
    <row r="338" spans="1:6" x14ac:dyDescent="0.25">
      <c r="A338" s="11" t="s">
        <v>910</v>
      </c>
      <c r="B338" s="6">
        <v>61.27</v>
      </c>
      <c r="C338" s="6">
        <v>118.04270463</v>
      </c>
      <c r="D338" s="6">
        <v>4.1183699799999998</v>
      </c>
      <c r="E338" s="7">
        <v>38055469.228000179</v>
      </c>
      <c r="F338" s="13">
        <f>(COUNT($C$2:$C$9999)-RANK(C338,$C$2:$C$9999))/COUNT($C$2:$C$9999)*100</f>
        <v>96.046457062412017</v>
      </c>
    </row>
    <row r="339" spans="1:6" x14ac:dyDescent="0.25">
      <c r="A339" s="11" t="s">
        <v>489</v>
      </c>
      <c r="B339" s="6">
        <v>462.92</v>
      </c>
      <c r="C339" s="6">
        <v>117.7729689</v>
      </c>
      <c r="D339" s="6">
        <v>3.2735517500000002</v>
      </c>
      <c r="E339" s="7">
        <v>225523108.11330602</v>
      </c>
      <c r="F339" s="13">
        <f>(COUNT($C$2:$C$9999)-RANK(C339,$C$2:$C$9999))/COUNT($C$2:$C$9999)*100</f>
        <v>96.034725480994837</v>
      </c>
    </row>
    <row r="340" spans="1:6" x14ac:dyDescent="0.25">
      <c r="A340" s="11" t="s">
        <v>443</v>
      </c>
      <c r="B340" s="6">
        <v>36.380000000000003</v>
      </c>
      <c r="C340" s="6">
        <v>117.58373206</v>
      </c>
      <c r="D340" s="6">
        <v>4.0019508000000004</v>
      </c>
      <c r="E340" s="7">
        <v>24325175.881999884</v>
      </c>
      <c r="F340" s="13">
        <f>(COUNT($C$2:$C$9999)-RANK(C340,$C$2:$C$9999))/COUNT($C$2:$C$9999)*100</f>
        <v>96.022993899577656</v>
      </c>
    </row>
    <row r="341" spans="1:6" x14ac:dyDescent="0.25">
      <c r="A341" s="11" t="s">
        <v>7796</v>
      </c>
      <c r="B341" s="6">
        <v>18.03</v>
      </c>
      <c r="C341" s="6">
        <v>117.49095296</v>
      </c>
      <c r="D341" s="6">
        <v>6.9241853500000001</v>
      </c>
      <c r="E341" s="7">
        <v>9587525.7704128865</v>
      </c>
      <c r="F341" s="13">
        <f>(COUNT($C$2:$C$9999)-RANK(C341,$C$2:$C$9999))/COUNT($C$2:$C$9999)*100</f>
        <v>96.01126231816049</v>
      </c>
    </row>
    <row r="342" spans="1:6" x14ac:dyDescent="0.25">
      <c r="A342" s="11" t="s">
        <v>412</v>
      </c>
      <c r="B342" s="6">
        <v>35.909999999999997</v>
      </c>
      <c r="C342" s="6">
        <v>117.24137931</v>
      </c>
      <c r="D342" s="6">
        <v>5.8531177200000002</v>
      </c>
      <c r="E342" s="7">
        <v>9695661.1746287532</v>
      </c>
      <c r="F342" s="13">
        <f>(COUNT($C$2:$C$9999)-RANK(C342,$C$2:$C$9999))/COUNT($C$2:$C$9999)*100</f>
        <v>95.99953073674331</v>
      </c>
    </row>
    <row r="343" spans="1:6" x14ac:dyDescent="0.25">
      <c r="A343" s="11" t="s">
        <v>1823</v>
      </c>
      <c r="B343" s="6">
        <v>3.93</v>
      </c>
      <c r="C343" s="6">
        <v>117.12707182</v>
      </c>
      <c r="D343" s="6">
        <v>2.0998732800000002</v>
      </c>
      <c r="E343" s="7">
        <v>2849446.6485333443</v>
      </c>
      <c r="F343" s="13">
        <f>(COUNT($C$2:$C$9999)-RANK(C343,$C$2:$C$9999))/COUNT($C$2:$C$9999)*100</f>
        <v>95.987799155326144</v>
      </c>
    </row>
    <row r="344" spans="1:6" x14ac:dyDescent="0.25">
      <c r="A344" s="11" t="s">
        <v>8011</v>
      </c>
      <c r="B344" s="6">
        <v>55.77</v>
      </c>
      <c r="C344" s="6">
        <v>117.00389104999999</v>
      </c>
      <c r="D344" s="6">
        <v>20.778727530000001</v>
      </c>
      <c r="E344" s="7">
        <v>58231943.922519386</v>
      </c>
      <c r="F344" s="13">
        <f>(COUNT($C$2:$C$9999)-RANK(C344,$C$2:$C$9999))/COUNT($C$2:$C$9999)*100</f>
        <v>95.976067573908963</v>
      </c>
    </row>
    <row r="345" spans="1:6" x14ac:dyDescent="0.25">
      <c r="A345" s="11" t="s">
        <v>1980</v>
      </c>
      <c r="B345" s="6">
        <v>14.21</v>
      </c>
      <c r="C345" s="6">
        <v>115.95744680999999</v>
      </c>
      <c r="D345" s="6">
        <v>4.7282276699999999</v>
      </c>
      <c r="E345" s="7">
        <v>23366774.54750004</v>
      </c>
      <c r="F345" s="13">
        <f>(COUNT($C$2:$C$9999)-RANK(C345,$C$2:$C$9999))/COUNT($C$2:$C$9999)*100</f>
        <v>95.964335992491783</v>
      </c>
    </row>
    <row r="346" spans="1:6" x14ac:dyDescent="0.25">
      <c r="A346" s="11" t="s">
        <v>7609</v>
      </c>
      <c r="B346" s="6">
        <v>7.99</v>
      </c>
      <c r="C346" s="6">
        <v>115.94594595</v>
      </c>
      <c r="D346" s="6">
        <v>7.9582718000000003</v>
      </c>
      <c r="E346" s="7">
        <v>614411.47346664115</v>
      </c>
      <c r="F346" s="13">
        <f>(COUNT($C$2:$C$9999)-RANK(C346,$C$2:$C$9999))/COUNT($C$2:$C$9999)*100</f>
        <v>95.952604411074617</v>
      </c>
    </row>
    <row r="347" spans="1:6" x14ac:dyDescent="0.25">
      <c r="A347" s="11" t="s">
        <v>1878</v>
      </c>
      <c r="B347" s="6">
        <v>20.48</v>
      </c>
      <c r="C347" s="6">
        <v>115.8061117</v>
      </c>
      <c r="D347" s="6">
        <v>4.0098437799999997</v>
      </c>
      <c r="E347" s="7">
        <v>84154152.066233277</v>
      </c>
      <c r="F347" s="13">
        <f>(COUNT($C$2:$C$9999)-RANK(C347,$C$2:$C$9999))/COUNT($C$2:$C$9999)*100</f>
        <v>95.940872829657437</v>
      </c>
    </row>
    <row r="348" spans="1:6" x14ac:dyDescent="0.25">
      <c r="A348" s="11" t="s">
        <v>2757</v>
      </c>
      <c r="B348" s="6">
        <v>45.8</v>
      </c>
      <c r="C348" s="6">
        <v>115.73245407</v>
      </c>
      <c r="D348" s="6">
        <v>7.8279010700000002</v>
      </c>
      <c r="E348" s="7">
        <v>29481290.900833439</v>
      </c>
      <c r="F348" s="13">
        <f>(COUNT($C$2:$C$9999)-RANK(C348,$C$2:$C$9999))/COUNT($C$2:$C$9999)*100</f>
        <v>95.929141248240271</v>
      </c>
    </row>
    <row r="349" spans="1:6" x14ac:dyDescent="0.25">
      <c r="A349" s="11" t="s">
        <v>1830</v>
      </c>
      <c r="B349" s="6">
        <v>59.7</v>
      </c>
      <c r="C349" s="6">
        <v>115.36796536999999</v>
      </c>
      <c r="D349" s="6">
        <v>5.2246019500000003</v>
      </c>
      <c r="E349" s="7">
        <v>9550563.4227801729</v>
      </c>
      <c r="F349" s="13">
        <f>(COUNT($C$2:$C$9999)-RANK(C349,$C$2:$C$9999))/COUNT($C$2:$C$9999)*100</f>
        <v>95.91740966682309</v>
      </c>
    </row>
    <row r="350" spans="1:6" x14ac:dyDescent="0.25">
      <c r="A350" s="11" t="s">
        <v>2381</v>
      </c>
      <c r="B350" s="6">
        <v>75.569999999999993</v>
      </c>
      <c r="C350" s="6">
        <v>114.50468351000001</v>
      </c>
      <c r="D350" s="6">
        <v>6.9694571500000002</v>
      </c>
      <c r="E350" s="7">
        <v>49403018.283799998</v>
      </c>
      <c r="F350" s="13">
        <f>(COUNT($C$2:$C$9999)-RANK(C350,$C$2:$C$9999))/COUNT($C$2:$C$9999)*100</f>
        <v>95.90567808540591</v>
      </c>
    </row>
    <row r="351" spans="1:6" x14ac:dyDescent="0.25">
      <c r="A351" s="11" t="s">
        <v>1794</v>
      </c>
      <c r="B351" s="6">
        <v>34.57</v>
      </c>
      <c r="C351" s="6">
        <v>114.45409429</v>
      </c>
      <c r="D351" s="6">
        <v>3.42735338</v>
      </c>
      <c r="E351" s="7">
        <v>3767296.7815366522</v>
      </c>
      <c r="F351" s="13">
        <f>(COUNT($C$2:$C$9999)-RANK(C351,$C$2:$C$9999))/COUNT($C$2:$C$9999)*100</f>
        <v>95.89394650398873</v>
      </c>
    </row>
    <row r="352" spans="1:6" x14ac:dyDescent="0.25">
      <c r="A352" s="11" t="s">
        <v>2343</v>
      </c>
      <c r="B352" s="6">
        <v>2.1</v>
      </c>
      <c r="C352" s="6">
        <v>114.30758240999999</v>
      </c>
      <c r="D352" s="6">
        <v>16.481644280000001</v>
      </c>
      <c r="E352" s="7">
        <v>6367133.7924600001</v>
      </c>
      <c r="F352" s="13">
        <f>(COUNT($C$2:$C$9999)-RANK(C352,$C$2:$C$9999))/COUNT($C$2:$C$9999)*100</f>
        <v>95.882214922571563</v>
      </c>
    </row>
    <row r="353" spans="1:6" x14ac:dyDescent="0.25">
      <c r="A353" s="11" t="s">
        <v>3165</v>
      </c>
      <c r="B353" s="6">
        <v>40.384999999999998</v>
      </c>
      <c r="C353" s="6">
        <v>114.30087555999999</v>
      </c>
      <c r="D353" s="6">
        <v>1.61120157</v>
      </c>
      <c r="E353" s="7">
        <v>11473.648363123504</v>
      </c>
      <c r="F353" s="13">
        <f>(COUNT($C$2:$C$9999)-RANK(C353,$C$2:$C$9999))/COUNT($C$2:$C$9999)*100</f>
        <v>95.870483341154383</v>
      </c>
    </row>
    <row r="354" spans="1:6" x14ac:dyDescent="0.25">
      <c r="A354" s="11" t="s">
        <v>2818</v>
      </c>
      <c r="B354" s="6">
        <v>36</v>
      </c>
      <c r="C354" s="6">
        <v>114.28571429</v>
      </c>
      <c r="D354" s="6">
        <v>4.5901277499999997</v>
      </c>
      <c r="E354" s="7">
        <v>113341933.5380125</v>
      </c>
      <c r="F354" s="13">
        <f>(COUNT($C$2:$C$9999)-RANK(C354,$C$2:$C$9999))/COUNT($C$2:$C$9999)*100</f>
        <v>95.858751759737217</v>
      </c>
    </row>
    <row r="355" spans="1:6" x14ac:dyDescent="0.25">
      <c r="A355" s="11" t="s">
        <v>7039</v>
      </c>
      <c r="B355" s="6">
        <v>0.66700000000000004</v>
      </c>
      <c r="C355" s="6">
        <v>113.98780879</v>
      </c>
      <c r="D355" s="6">
        <v>10.54316607</v>
      </c>
      <c r="E355" s="7">
        <v>499430.49810881208</v>
      </c>
      <c r="F355" s="13">
        <f>(COUNT($C$2:$C$9999)-RANK(C355,$C$2:$C$9999))/COUNT($C$2:$C$9999)*100</f>
        <v>95.847020178320037</v>
      </c>
    </row>
    <row r="356" spans="1:6" x14ac:dyDescent="0.25">
      <c r="A356" s="11" t="s">
        <v>1167</v>
      </c>
      <c r="B356" s="6">
        <v>3.08</v>
      </c>
      <c r="C356" s="6">
        <v>113.88888889</v>
      </c>
      <c r="D356" s="6">
        <v>6.5811484800000004</v>
      </c>
      <c r="E356" s="7">
        <v>8264724.7874185201</v>
      </c>
      <c r="F356" s="13">
        <f>(COUNT($C$2:$C$9999)-RANK(C356,$C$2:$C$9999))/COUNT($C$2:$C$9999)*100</f>
        <v>95.83528859690287</v>
      </c>
    </row>
    <row r="357" spans="1:6" x14ac:dyDescent="0.25">
      <c r="A357" s="11" t="s">
        <v>8697</v>
      </c>
      <c r="B357" s="6">
        <v>46.6</v>
      </c>
      <c r="C357" s="6">
        <v>113.85956861</v>
      </c>
      <c r="D357" s="6">
        <v>11.233417360000001</v>
      </c>
      <c r="E357" s="7">
        <v>10319297.172460908</v>
      </c>
      <c r="F357" s="13">
        <f>(COUNT($C$2:$C$9999)-RANK(C357,$C$2:$C$9999))/COUNT($C$2:$C$9999)*100</f>
        <v>95.823557015485676</v>
      </c>
    </row>
    <row r="358" spans="1:6" x14ac:dyDescent="0.25">
      <c r="A358" s="11" t="s">
        <v>7751</v>
      </c>
      <c r="B358" s="6">
        <v>208.11</v>
      </c>
      <c r="C358" s="6">
        <v>113.6433631</v>
      </c>
      <c r="D358" s="6">
        <v>5.6939272399999998</v>
      </c>
      <c r="E358" s="7">
        <v>5575905.1030898206</v>
      </c>
      <c r="F358" s="13">
        <f>(COUNT($C$2:$C$9999)-RANK(C358,$C$2:$C$9999))/COUNT($C$2:$C$9999)*100</f>
        <v>95.81182543406851</v>
      </c>
    </row>
    <row r="359" spans="1:6" x14ac:dyDescent="0.25">
      <c r="A359" s="11" t="s">
        <v>1466</v>
      </c>
      <c r="B359" s="6">
        <v>24</v>
      </c>
      <c r="C359" s="6">
        <v>113.56113187</v>
      </c>
      <c r="D359" s="6">
        <v>7.49579927</v>
      </c>
      <c r="E359" s="7">
        <v>1521655.8281316522</v>
      </c>
      <c r="F359" s="13">
        <f>(COUNT($C$2:$C$9999)-RANK(C359,$C$2:$C$9999))/COUNT($C$2:$C$9999)*100</f>
        <v>95.800093852651329</v>
      </c>
    </row>
    <row r="360" spans="1:6" x14ac:dyDescent="0.25">
      <c r="A360" s="11" t="s">
        <v>1754</v>
      </c>
      <c r="B360" s="6">
        <v>90</v>
      </c>
      <c r="C360" s="6">
        <v>113.47248577000001</v>
      </c>
      <c r="D360" s="6">
        <v>3.5968447399999999</v>
      </c>
      <c r="E360" s="7">
        <v>13451281.88681596</v>
      </c>
      <c r="F360" s="13">
        <f>(COUNT($C$2:$C$9999)-RANK(C360,$C$2:$C$9999))/COUNT($C$2:$C$9999)*100</f>
        <v>95.788362271234163</v>
      </c>
    </row>
    <row r="361" spans="1:6" x14ac:dyDescent="0.25">
      <c r="A361" s="11" t="s">
        <v>504</v>
      </c>
      <c r="B361" s="6">
        <v>18.25</v>
      </c>
      <c r="C361" s="6">
        <v>113.4502924</v>
      </c>
      <c r="D361" s="6">
        <v>1.96410036</v>
      </c>
      <c r="E361" s="7">
        <v>9025784.099055944</v>
      </c>
      <c r="F361" s="13">
        <f>(COUNT($C$2:$C$9999)-RANK(C361,$C$2:$C$9999))/COUNT($C$2:$C$9999)*100</f>
        <v>95.776630689816983</v>
      </c>
    </row>
    <row r="362" spans="1:6" x14ac:dyDescent="0.25">
      <c r="A362" s="11" t="s">
        <v>1801</v>
      </c>
      <c r="B362" s="6">
        <v>11.93</v>
      </c>
      <c r="C362" s="6">
        <v>113.03571429</v>
      </c>
      <c r="D362" s="6">
        <v>9.0356930000000002</v>
      </c>
      <c r="E362" s="7">
        <v>4488056.5221666945</v>
      </c>
      <c r="F362" s="13">
        <f>(COUNT($C$2:$C$9999)-RANK(C362,$C$2:$C$9999))/COUNT($C$2:$C$9999)*100</f>
        <v>95.764899108399817</v>
      </c>
    </row>
    <row r="363" spans="1:6" x14ac:dyDescent="0.25">
      <c r="A363" s="11" t="s">
        <v>7417</v>
      </c>
      <c r="B363" s="6">
        <v>11.26</v>
      </c>
      <c r="C363" s="6">
        <v>112.85444234000001</v>
      </c>
      <c r="D363" s="6">
        <v>8.30242945</v>
      </c>
      <c r="E363" s="7">
        <v>1518126.5118834747</v>
      </c>
      <c r="F363" s="13">
        <f>(COUNT($C$2:$C$9999)-RANK(C363,$C$2:$C$9999))/COUNT($C$2:$C$9999)*100</f>
        <v>95.753167526982637</v>
      </c>
    </row>
    <row r="364" spans="1:6" x14ac:dyDescent="0.25">
      <c r="A364" s="11" t="s">
        <v>6563</v>
      </c>
      <c r="B364" s="6">
        <v>6.83</v>
      </c>
      <c r="C364" s="6">
        <v>112.77258567</v>
      </c>
      <c r="D364" s="6">
        <v>11.61248146</v>
      </c>
      <c r="E364" s="7">
        <v>2962340.6458294662</v>
      </c>
      <c r="F364" s="13">
        <f>(COUNT($C$2:$C$9999)-RANK(C364,$C$2:$C$9999))/COUNT($C$2:$C$9999)*100</f>
        <v>95.74143594556547</v>
      </c>
    </row>
    <row r="365" spans="1:6" x14ac:dyDescent="0.25">
      <c r="A365" s="11" t="s">
        <v>4454</v>
      </c>
      <c r="B365" s="6">
        <v>1.6</v>
      </c>
      <c r="C365" s="6">
        <v>112.48339973</v>
      </c>
      <c r="D365" s="6">
        <v>16.945205770000001</v>
      </c>
      <c r="E365" s="7">
        <v>362453.45970199571</v>
      </c>
      <c r="F365" s="13">
        <f>(COUNT($C$2:$C$9999)-RANK(C365,$C$2:$C$9999))/COUNT($C$2:$C$9999)*100</f>
        <v>95.729704364148276</v>
      </c>
    </row>
    <row r="366" spans="1:6" x14ac:dyDescent="0.25">
      <c r="A366" s="11" t="s">
        <v>7474</v>
      </c>
      <c r="B366" s="6">
        <v>13.63</v>
      </c>
      <c r="C366" s="6">
        <v>112.30529595</v>
      </c>
      <c r="D366" s="6">
        <v>3.7495915499999999</v>
      </c>
      <c r="E366" s="7">
        <v>3669874.0937622888</v>
      </c>
      <c r="F366" s="13">
        <f>(COUNT($C$2:$C$9999)-RANK(C366,$C$2:$C$9999))/COUNT($C$2:$C$9999)*100</f>
        <v>95.71797278273111</v>
      </c>
    </row>
    <row r="367" spans="1:6" x14ac:dyDescent="0.25">
      <c r="A367" s="11" t="s">
        <v>2053</v>
      </c>
      <c r="B367" s="6">
        <v>11.29</v>
      </c>
      <c r="C367" s="6">
        <v>112.21804511000001</v>
      </c>
      <c r="D367" s="6">
        <v>6.0246581199999998</v>
      </c>
      <c r="E367" s="7">
        <v>88882507.570431024</v>
      </c>
      <c r="F367" s="13">
        <f>(COUNT($C$2:$C$9999)-RANK(C367,$C$2:$C$9999))/COUNT($C$2:$C$9999)*100</f>
        <v>95.706241201313929</v>
      </c>
    </row>
    <row r="368" spans="1:6" x14ac:dyDescent="0.25">
      <c r="A368" s="11" t="s">
        <v>1397</v>
      </c>
      <c r="B368" s="6">
        <v>18.91</v>
      </c>
      <c r="C368" s="6">
        <v>111.2849162</v>
      </c>
      <c r="D368" s="6">
        <v>6.42990438</v>
      </c>
      <c r="E368" s="7">
        <v>7387890.5299999993</v>
      </c>
      <c r="F368" s="13">
        <f>(COUNT($C$2:$C$9999)-RANK(C368,$C$2:$C$9999))/COUNT($C$2:$C$9999)*100</f>
        <v>95.694509619896763</v>
      </c>
    </row>
    <row r="369" spans="1:6" x14ac:dyDescent="0.25">
      <c r="A369" s="11" t="s">
        <v>1291</v>
      </c>
      <c r="B369" s="6">
        <v>23.27</v>
      </c>
      <c r="C369" s="6">
        <v>111.1615245</v>
      </c>
      <c r="D369" s="6">
        <v>4.9390588700000002</v>
      </c>
      <c r="E369" s="7">
        <v>13522716.509420395</v>
      </c>
      <c r="F369" s="13">
        <f>(COUNT($C$2:$C$9999)-RANK(C369,$C$2:$C$9999))/COUNT($C$2:$C$9999)*100</f>
        <v>95.682778038479583</v>
      </c>
    </row>
    <row r="370" spans="1:6" x14ac:dyDescent="0.25">
      <c r="A370" s="11" t="s">
        <v>7582</v>
      </c>
      <c r="B370" s="6">
        <v>10.82</v>
      </c>
      <c r="C370" s="6">
        <v>110.91617934</v>
      </c>
      <c r="D370" s="6">
        <v>4.0437661800000004</v>
      </c>
      <c r="E370" s="7">
        <v>3949398.4746666355</v>
      </c>
      <c r="F370" s="13">
        <f>(COUNT($C$2:$C$9999)-RANK(C370,$C$2:$C$9999))/COUNT($C$2:$C$9999)*100</f>
        <v>95.671046457062417</v>
      </c>
    </row>
    <row r="371" spans="1:6" x14ac:dyDescent="0.25">
      <c r="A371" s="11" t="s">
        <v>8264</v>
      </c>
      <c r="B371" s="6">
        <v>21</v>
      </c>
      <c r="C371" s="6">
        <v>110.63189568999999</v>
      </c>
      <c r="D371" s="6">
        <v>29.46716494</v>
      </c>
      <c r="E371" s="7">
        <v>122526.60766242839</v>
      </c>
      <c r="F371" s="13">
        <f>(COUNT($C$2:$C$9999)-RANK(C371,$C$2:$C$9999))/COUNT($C$2:$C$9999)*100</f>
        <v>95.659314875645236</v>
      </c>
    </row>
    <row r="372" spans="1:6" x14ac:dyDescent="0.25">
      <c r="A372" s="11" t="s">
        <v>550</v>
      </c>
      <c r="B372" s="6">
        <v>6.36</v>
      </c>
      <c r="C372" s="6">
        <v>110.59602649</v>
      </c>
      <c r="D372" s="6">
        <v>10.40052936</v>
      </c>
      <c r="E372" s="7">
        <v>2714704.8988873116</v>
      </c>
      <c r="F372" s="13">
        <f>(COUNT($C$2:$C$9999)-RANK(C372,$C$2:$C$9999))/COUNT($C$2:$C$9999)*100</f>
        <v>95.64758329422807</v>
      </c>
    </row>
    <row r="373" spans="1:6" x14ac:dyDescent="0.25">
      <c r="A373" s="11" t="s">
        <v>349</v>
      </c>
      <c r="B373" s="6">
        <v>27.77</v>
      </c>
      <c r="C373" s="6">
        <v>110.53828658</v>
      </c>
      <c r="D373" s="6">
        <v>11.781150090000001</v>
      </c>
      <c r="E373" s="7">
        <v>20725358.112609807</v>
      </c>
      <c r="F373" s="13">
        <f>(COUNT($C$2:$C$9999)-RANK(C373,$C$2:$C$9999))/COUNT($C$2:$C$9999)*100</f>
        <v>95.635851712810876</v>
      </c>
    </row>
    <row r="374" spans="1:6" x14ac:dyDescent="0.25">
      <c r="A374" s="11" t="s">
        <v>1170</v>
      </c>
      <c r="B374" s="6">
        <v>48.99</v>
      </c>
      <c r="C374" s="6">
        <v>110.34778875000001</v>
      </c>
      <c r="D374" s="6">
        <v>2.7873373300000002</v>
      </c>
      <c r="E374" s="7">
        <v>63104757.433991663</v>
      </c>
      <c r="F374" s="13">
        <f>(COUNT($C$2:$C$9999)-RANK(C374,$C$2:$C$9999))/COUNT($C$2:$C$9999)*100</f>
        <v>95.62412013139371</v>
      </c>
    </row>
    <row r="375" spans="1:6" x14ac:dyDescent="0.25">
      <c r="A375" s="11" t="s">
        <v>2982</v>
      </c>
      <c r="B375" s="6">
        <v>109.99</v>
      </c>
      <c r="C375" s="6">
        <v>110.30592734</v>
      </c>
      <c r="D375" s="6">
        <v>5.9467907200000001</v>
      </c>
      <c r="E375" s="7">
        <v>360525194.09620005</v>
      </c>
      <c r="F375" s="13">
        <f>(COUNT($C$2:$C$9999)-RANK(C375,$C$2:$C$9999))/COUNT($C$2:$C$9999)*100</f>
        <v>95.612388549976529</v>
      </c>
    </row>
    <row r="376" spans="1:6" x14ac:dyDescent="0.25">
      <c r="A376" s="11" t="s">
        <v>2908</v>
      </c>
      <c r="B376" s="6">
        <v>37.090000000000003</v>
      </c>
      <c r="C376" s="6">
        <v>110.26077098</v>
      </c>
      <c r="D376" s="6">
        <v>7.0435059300000002</v>
      </c>
      <c r="E376" s="7">
        <v>4486854.2770834314</v>
      </c>
      <c r="F376" s="13">
        <f>(COUNT($C$2:$C$9999)-RANK(C376,$C$2:$C$9999))/COUNT($C$2:$C$9999)*100</f>
        <v>95.600656968559363</v>
      </c>
    </row>
    <row r="377" spans="1:6" x14ac:dyDescent="0.25">
      <c r="A377" s="11" t="s">
        <v>3375</v>
      </c>
      <c r="B377" s="6">
        <v>1.02</v>
      </c>
      <c r="C377" s="6">
        <v>109.96294772</v>
      </c>
      <c r="D377" s="6">
        <v>6.0350825199999996</v>
      </c>
      <c r="E377" s="7">
        <v>674869.82141932985</v>
      </c>
      <c r="F377" s="13">
        <f>(COUNT($C$2:$C$9999)-RANK(C377,$C$2:$C$9999))/COUNT($C$2:$C$9999)*100</f>
        <v>95.588925387142183</v>
      </c>
    </row>
    <row r="378" spans="1:6" x14ac:dyDescent="0.25">
      <c r="A378" s="11" t="s">
        <v>647</v>
      </c>
      <c r="B378" s="6">
        <v>22.53</v>
      </c>
      <c r="C378" s="6">
        <v>109.58139534999999</v>
      </c>
      <c r="D378" s="6">
        <v>4.7116528400000002</v>
      </c>
      <c r="E378" s="7">
        <v>8750126.4497334324</v>
      </c>
      <c r="F378" s="13">
        <f>(COUNT($C$2:$C$9999)-RANK(C378,$C$2:$C$9999))/COUNT($C$2:$C$9999)*100</f>
        <v>95.577193805725017</v>
      </c>
    </row>
    <row r="379" spans="1:6" x14ac:dyDescent="0.25">
      <c r="A379" s="11" t="s">
        <v>3081</v>
      </c>
      <c r="B379" s="6">
        <v>21.8</v>
      </c>
      <c r="C379" s="6">
        <v>109.41402497999999</v>
      </c>
      <c r="D379" s="6">
        <v>2.3730845500000002</v>
      </c>
      <c r="E379" s="7">
        <v>8011.7958311483926</v>
      </c>
      <c r="F379" s="13">
        <f>(COUNT($C$2:$C$9999)-RANK(C379,$C$2:$C$9999))/COUNT($C$2:$C$9999)*100</f>
        <v>95.565462224307836</v>
      </c>
    </row>
    <row r="380" spans="1:6" x14ac:dyDescent="0.25">
      <c r="A380" s="11" t="s">
        <v>2292</v>
      </c>
      <c r="B380" s="6">
        <v>11.18</v>
      </c>
      <c r="C380" s="6">
        <v>109.36329588</v>
      </c>
      <c r="D380" s="6">
        <v>5.3807485399999999</v>
      </c>
      <c r="E380" s="7">
        <v>4348541.398666637</v>
      </c>
      <c r="F380" s="13">
        <f>(COUNT($C$2:$C$9999)-RANK(C380,$C$2:$C$9999))/COUNT($C$2:$C$9999)*100</f>
        <v>95.55373064289067</v>
      </c>
    </row>
    <row r="381" spans="1:6" x14ac:dyDescent="0.25">
      <c r="A381" s="11" t="s">
        <v>7557</v>
      </c>
      <c r="B381" s="6">
        <v>4.29</v>
      </c>
      <c r="C381" s="6">
        <v>109.31934618</v>
      </c>
      <c r="D381" s="6">
        <v>11.13980522</v>
      </c>
      <c r="E381" s="7">
        <v>618963.8498333462</v>
      </c>
      <c r="F381" s="13">
        <f>(COUNT($C$2:$C$9999)-RANK(C381,$C$2:$C$9999))/COUNT($C$2:$C$9999)*100</f>
        <v>95.541999061473476</v>
      </c>
    </row>
    <row r="382" spans="1:6" x14ac:dyDescent="0.25">
      <c r="A382" s="11" t="s">
        <v>213</v>
      </c>
      <c r="B382" s="6">
        <v>30.67</v>
      </c>
      <c r="C382" s="6">
        <v>109.06612134</v>
      </c>
      <c r="D382" s="6">
        <v>5.9771810800000003</v>
      </c>
      <c r="E382" s="7">
        <v>35108431.907733239</v>
      </c>
      <c r="F382" s="13">
        <f>(COUNT($C$2:$C$9999)-RANK(C382,$C$2:$C$9999))/COUNT($C$2:$C$9999)*100</f>
        <v>95.53026748005631</v>
      </c>
    </row>
    <row r="383" spans="1:6" x14ac:dyDescent="0.25">
      <c r="A383" s="11" t="s">
        <v>3018</v>
      </c>
      <c r="B383" s="6">
        <v>5</v>
      </c>
      <c r="C383" s="6">
        <v>108.33333333</v>
      </c>
      <c r="D383" s="6">
        <v>6.5443259600000001</v>
      </c>
      <c r="E383" s="7">
        <v>364637.83080710052</v>
      </c>
      <c r="F383" s="13">
        <f>(COUNT($C$2:$C$9999)-RANK(C383,$C$2:$C$9999))/COUNT($C$2:$C$9999)*100</f>
        <v>95.518535898639129</v>
      </c>
    </row>
    <row r="384" spans="1:6" x14ac:dyDescent="0.25">
      <c r="A384" s="11" t="s">
        <v>7601</v>
      </c>
      <c r="B384" s="6">
        <v>1.27</v>
      </c>
      <c r="C384" s="6">
        <v>108.19672131</v>
      </c>
      <c r="D384" s="6">
        <v>11.552156500000001</v>
      </c>
      <c r="E384" s="7">
        <v>813609.96950567071</v>
      </c>
      <c r="F384" s="13">
        <f>(COUNT($C$2:$C$9999)-RANK(C384,$C$2:$C$9999))/COUNT($C$2:$C$9999)*100</f>
        <v>95.506804317221963</v>
      </c>
    </row>
    <row r="385" spans="1:6" x14ac:dyDescent="0.25">
      <c r="A385" s="11" t="s">
        <v>3462</v>
      </c>
      <c r="B385" s="6">
        <v>2.08</v>
      </c>
      <c r="C385" s="6">
        <v>108</v>
      </c>
      <c r="D385" s="6">
        <v>32.636327110000003</v>
      </c>
      <c r="E385" s="7">
        <v>13880690.542255148</v>
      </c>
      <c r="F385" s="13">
        <f>(COUNT($C$2:$C$9999)-RANK(C385,$C$2:$C$9999))/COUNT($C$2:$C$9999)*100</f>
        <v>95.495072735804783</v>
      </c>
    </row>
    <row r="386" spans="1:6" x14ac:dyDescent="0.25">
      <c r="A386" s="11" t="s">
        <v>3043</v>
      </c>
      <c r="B386" s="6">
        <v>156.2807</v>
      </c>
      <c r="C386" s="6">
        <v>107.91823268</v>
      </c>
      <c r="D386" s="6">
        <v>2.4177218100000002</v>
      </c>
      <c r="E386" s="7">
        <v>1671540.8235645134</v>
      </c>
      <c r="F386" s="13">
        <f>(COUNT($C$2:$C$9999)-RANK(C386,$C$2:$C$9999))/COUNT($C$2:$C$9999)*100</f>
        <v>95.483341154387617</v>
      </c>
    </row>
    <row r="387" spans="1:6" x14ac:dyDescent="0.25">
      <c r="A387" s="11" t="s">
        <v>758</v>
      </c>
      <c r="B387" s="6">
        <v>53.2</v>
      </c>
      <c r="C387" s="6">
        <v>107.8125</v>
      </c>
      <c r="D387" s="6">
        <v>5.1498184399999998</v>
      </c>
      <c r="E387" s="7">
        <v>20941980.118994538</v>
      </c>
      <c r="F387" s="13">
        <f>(COUNT($C$2:$C$9999)-RANK(C387,$C$2:$C$9999))/COUNT($C$2:$C$9999)*100</f>
        <v>95.471609572970436</v>
      </c>
    </row>
    <row r="388" spans="1:6" x14ac:dyDescent="0.25">
      <c r="A388" s="11" t="s">
        <v>7641</v>
      </c>
      <c r="B388" s="6">
        <v>13.7</v>
      </c>
      <c r="C388" s="6">
        <v>107.57575758</v>
      </c>
      <c r="D388" s="6">
        <v>7.3076918199999996</v>
      </c>
      <c r="E388" s="7">
        <v>148731.69316195784</v>
      </c>
      <c r="F388" s="13">
        <f>(COUNT($C$2:$C$9999)-RANK(C388,$C$2:$C$9999))/COUNT($C$2:$C$9999)*100</f>
        <v>95.45987799155327</v>
      </c>
    </row>
    <row r="389" spans="1:6" x14ac:dyDescent="0.25">
      <c r="A389" s="11" t="s">
        <v>475</v>
      </c>
      <c r="B389" s="6">
        <v>36.03</v>
      </c>
      <c r="C389" s="6">
        <v>106.95002872000001</v>
      </c>
      <c r="D389" s="6">
        <v>4.0421617000000003</v>
      </c>
      <c r="E389" s="7">
        <v>13623541.393722778</v>
      </c>
      <c r="F389" s="13">
        <f>(COUNT($C$2:$C$9999)-RANK(C389,$C$2:$C$9999))/COUNT($C$2:$C$9999)*100</f>
        <v>95.448146410136076</v>
      </c>
    </row>
    <row r="390" spans="1:6" x14ac:dyDescent="0.25">
      <c r="A390" s="11" t="s">
        <v>2617</v>
      </c>
      <c r="B390" s="6">
        <v>17.010000000000002</v>
      </c>
      <c r="C390" s="6">
        <v>106.93430657</v>
      </c>
      <c r="D390" s="6">
        <v>2.54395719</v>
      </c>
      <c r="E390" s="7">
        <v>77616796.981184676</v>
      </c>
      <c r="F390" s="13">
        <f>(COUNT($C$2:$C$9999)-RANK(C390,$C$2:$C$9999))/COUNT($C$2:$C$9999)*100</f>
        <v>95.43641482871891</v>
      </c>
    </row>
    <row r="391" spans="1:6" x14ac:dyDescent="0.25">
      <c r="A391" s="11" t="s">
        <v>3067</v>
      </c>
      <c r="B391" s="6">
        <v>11.11</v>
      </c>
      <c r="C391" s="6">
        <v>106.89013035000001</v>
      </c>
      <c r="D391" s="6">
        <v>29.336752799999999</v>
      </c>
      <c r="E391" s="7">
        <v>2648273.6559362039</v>
      </c>
      <c r="F391" s="13">
        <f>(COUNT($C$2:$C$9999)-RANK(C391,$C$2:$C$9999))/COUNT($C$2:$C$9999)*100</f>
        <v>95.424683247301729</v>
      </c>
    </row>
    <row r="392" spans="1:6" x14ac:dyDescent="0.25">
      <c r="A392" s="11" t="s">
        <v>3229</v>
      </c>
      <c r="B392" s="6">
        <v>97.77</v>
      </c>
      <c r="C392" s="6">
        <v>106.621089</v>
      </c>
      <c r="D392" s="6">
        <v>3.2951106800000001</v>
      </c>
      <c r="E392" s="7">
        <v>3159907.1360370559</v>
      </c>
      <c r="F392" s="13">
        <f>(COUNT($C$2:$C$9999)-RANK(C392,$C$2:$C$9999))/COUNT($C$2:$C$9999)*100</f>
        <v>95.412951665884563</v>
      </c>
    </row>
    <row r="393" spans="1:6" x14ac:dyDescent="0.25">
      <c r="A393" s="11" t="s">
        <v>7726</v>
      </c>
      <c r="B393" s="6">
        <v>3.82</v>
      </c>
      <c r="C393" s="6">
        <v>106.48648649</v>
      </c>
      <c r="D393" s="6">
        <v>2.9311277100000002</v>
      </c>
      <c r="E393" s="7">
        <v>21165542.861400012</v>
      </c>
      <c r="F393" s="13">
        <f>(COUNT($C$2:$C$9999)-RANK(C393,$C$2:$C$9999))/COUNT($C$2:$C$9999)*100</f>
        <v>95.401220084467383</v>
      </c>
    </row>
    <row r="394" spans="1:6" x14ac:dyDescent="0.25">
      <c r="A394" s="11" t="s">
        <v>5754</v>
      </c>
      <c r="B394" s="6">
        <v>1.75</v>
      </c>
      <c r="C394" s="6">
        <v>106.39226324000001</v>
      </c>
      <c r="D394" s="6">
        <v>7.3483267899999998</v>
      </c>
      <c r="E394" s="7">
        <v>225757.04184088155</v>
      </c>
      <c r="F394" s="13">
        <f>(COUNT($C$2:$C$9999)-RANK(C394,$C$2:$C$9999))/COUNT($C$2:$C$9999)*100</f>
        <v>95.389488503050217</v>
      </c>
    </row>
    <row r="395" spans="1:6" x14ac:dyDescent="0.25">
      <c r="A395" s="11" t="s">
        <v>7664</v>
      </c>
      <c r="B395" s="6">
        <v>65.430000000000007</v>
      </c>
      <c r="C395" s="6">
        <v>106.27364439</v>
      </c>
      <c r="D395" s="6">
        <v>3.8742293800000001</v>
      </c>
      <c r="E395" s="7">
        <v>45229399.925499834</v>
      </c>
      <c r="F395" s="13">
        <f>(COUNT($C$2:$C$9999)-RANK(C395,$C$2:$C$9999))/COUNT($C$2:$C$9999)*100</f>
        <v>95.377756921633036</v>
      </c>
    </row>
    <row r="396" spans="1:6" x14ac:dyDescent="0.25">
      <c r="A396" s="11" t="s">
        <v>189</v>
      </c>
      <c r="B396" s="6">
        <v>122.84</v>
      </c>
      <c r="C396" s="6">
        <v>106.10738255</v>
      </c>
      <c r="D396" s="6">
        <v>4.2007119700000004</v>
      </c>
      <c r="E396" s="7">
        <v>17722806.661483217</v>
      </c>
      <c r="F396" s="13">
        <f>(COUNT($C$2:$C$9999)-RANK(C396,$C$2:$C$9999))/COUNT($C$2:$C$9999)*100</f>
        <v>95.36602534021587</v>
      </c>
    </row>
    <row r="397" spans="1:6" x14ac:dyDescent="0.25">
      <c r="A397" s="11" t="s">
        <v>7152</v>
      </c>
      <c r="B397" s="6">
        <v>83.06</v>
      </c>
      <c r="C397" s="6">
        <v>106.05308856000001</v>
      </c>
      <c r="D397" s="6">
        <v>2.3531354900000001</v>
      </c>
      <c r="E397" s="7">
        <v>10281968.410733568</v>
      </c>
      <c r="F397" s="13">
        <f>(COUNT($C$2:$C$9999)-RANK(C397,$C$2:$C$9999))/COUNT($C$2:$C$9999)*100</f>
        <v>95.354293758798676</v>
      </c>
    </row>
    <row r="398" spans="1:6" x14ac:dyDescent="0.25">
      <c r="A398" s="11" t="s">
        <v>2975</v>
      </c>
      <c r="B398" s="6">
        <v>2.39</v>
      </c>
      <c r="C398" s="6">
        <v>106.03448276</v>
      </c>
      <c r="D398" s="6">
        <v>20.64812667</v>
      </c>
      <c r="E398" s="7">
        <v>685760.44406600005</v>
      </c>
      <c r="F398" s="13">
        <f>(COUNT($C$2:$C$9999)-RANK(C398,$C$2:$C$9999))/COUNT($C$2:$C$9999)*100</f>
        <v>95.34256217738151</v>
      </c>
    </row>
    <row r="399" spans="1:6" x14ac:dyDescent="0.25">
      <c r="A399" s="11" t="s">
        <v>7700</v>
      </c>
      <c r="B399" s="6">
        <v>10.15</v>
      </c>
      <c r="C399" s="6">
        <v>105.46558704</v>
      </c>
      <c r="D399" s="6">
        <v>8.68105875</v>
      </c>
      <c r="E399" s="7">
        <v>1229039.3709982042</v>
      </c>
      <c r="F399" s="13">
        <f>(COUNT($C$2:$C$9999)-RANK(C399,$C$2:$C$9999))/COUNT($C$2:$C$9999)*100</f>
        <v>95.330830595964329</v>
      </c>
    </row>
    <row r="400" spans="1:6" x14ac:dyDescent="0.25">
      <c r="A400" s="11" t="s">
        <v>7663</v>
      </c>
      <c r="B400" s="6">
        <v>55.14</v>
      </c>
      <c r="C400" s="6">
        <v>105.43964232</v>
      </c>
      <c r="D400" s="6">
        <v>3.9131594399999998</v>
      </c>
      <c r="E400" s="7">
        <v>416614079.78302455</v>
      </c>
      <c r="F400" s="13">
        <f>(COUNT($C$2:$C$9999)-RANK(C400,$C$2:$C$9999))/COUNT($C$2:$C$9999)*100</f>
        <v>95.319099014547163</v>
      </c>
    </row>
    <row r="401" spans="1:6" x14ac:dyDescent="0.25">
      <c r="A401" s="11" t="s">
        <v>2955</v>
      </c>
      <c r="B401" s="6">
        <v>2.81</v>
      </c>
      <c r="C401" s="6">
        <v>105.10948904999999</v>
      </c>
      <c r="D401" s="6">
        <v>12.737251199999999</v>
      </c>
      <c r="E401" s="7">
        <v>3687606.4080886128</v>
      </c>
      <c r="F401" s="13">
        <f>(COUNT($C$2:$C$9999)-RANK(C401,$C$2:$C$9999))/COUNT($C$2:$C$9999)*100</f>
        <v>95.307367433129983</v>
      </c>
    </row>
    <row r="402" spans="1:6" x14ac:dyDescent="0.25">
      <c r="A402" s="11" t="s">
        <v>3039</v>
      </c>
      <c r="B402" s="6">
        <v>1.1499999999999999</v>
      </c>
      <c r="C402" s="6">
        <v>104.80854853</v>
      </c>
      <c r="D402" s="6">
        <v>4.8049666599999998</v>
      </c>
      <c r="E402" s="7">
        <v>1087872.6643166707</v>
      </c>
      <c r="F402" s="13">
        <f>(COUNT($C$2:$C$9999)-RANK(C402,$C$2:$C$9999))/COUNT($C$2:$C$9999)*100</f>
        <v>95.295635851712817</v>
      </c>
    </row>
    <row r="403" spans="1:6" x14ac:dyDescent="0.25">
      <c r="A403" s="11" t="s">
        <v>5764</v>
      </c>
      <c r="B403" s="6">
        <v>13.21</v>
      </c>
      <c r="C403" s="6">
        <v>104.80620155</v>
      </c>
      <c r="D403" s="6">
        <v>10.620326090000001</v>
      </c>
      <c r="E403" s="7">
        <v>1731137.6457658804</v>
      </c>
      <c r="F403" s="13">
        <f>(COUNT($C$2:$C$9999)-RANK(C403,$C$2:$C$9999))/COUNT($C$2:$C$9999)*100</f>
        <v>95.283904270295636</v>
      </c>
    </row>
    <row r="404" spans="1:6" x14ac:dyDescent="0.25">
      <c r="A404" s="11" t="s">
        <v>7630</v>
      </c>
      <c r="B404" s="6">
        <v>29.12</v>
      </c>
      <c r="C404" s="6">
        <v>104.78199719</v>
      </c>
      <c r="D404" s="6">
        <v>3.38365049</v>
      </c>
      <c r="E404" s="7">
        <v>2868227.8325869343</v>
      </c>
      <c r="F404" s="13">
        <f>(COUNT($C$2:$C$9999)-RANK(C404,$C$2:$C$9999))/COUNT($C$2:$C$9999)*100</f>
        <v>95.27217268887847</v>
      </c>
    </row>
    <row r="405" spans="1:6" x14ac:dyDescent="0.25">
      <c r="A405" s="11" t="s">
        <v>3260</v>
      </c>
      <c r="B405" s="6">
        <v>30.355</v>
      </c>
      <c r="C405" s="6">
        <v>104.41077441</v>
      </c>
      <c r="D405" s="6">
        <v>2.2255859999999998</v>
      </c>
      <c r="E405" s="7">
        <v>3471101.3738733158</v>
      </c>
      <c r="F405" s="13">
        <f>(COUNT($C$2:$C$9999)-RANK(C405,$C$2:$C$9999))/COUNT($C$2:$C$9999)*100</f>
        <v>95.26044110746129</v>
      </c>
    </row>
    <row r="406" spans="1:6" x14ac:dyDescent="0.25">
      <c r="A406" s="11" t="s">
        <v>2748</v>
      </c>
      <c r="B406" s="6">
        <v>29</v>
      </c>
      <c r="C406" s="6">
        <v>104.36927414</v>
      </c>
      <c r="D406" s="6">
        <v>2.7181968900000002</v>
      </c>
      <c r="E406" s="7">
        <v>147907865.93765482</v>
      </c>
      <c r="F406" s="13">
        <f>(COUNT($C$2:$C$9999)-RANK(C406,$C$2:$C$9999))/COUNT($C$2:$C$9999)*100</f>
        <v>95.248709526044109</v>
      </c>
    </row>
    <row r="407" spans="1:6" x14ac:dyDescent="0.25">
      <c r="A407" s="11" t="s">
        <v>31</v>
      </c>
      <c r="B407" s="6">
        <v>127.03</v>
      </c>
      <c r="C407" s="6">
        <v>104.29398519999999</v>
      </c>
      <c r="D407" s="6">
        <v>7.5617877900000003</v>
      </c>
      <c r="E407" s="7">
        <v>1148734921.9004841</v>
      </c>
      <c r="F407" s="13">
        <f>(COUNT($C$2:$C$9999)-RANK(C407,$C$2:$C$9999))/COUNT($C$2:$C$9999)*100</f>
        <v>95.236977944626929</v>
      </c>
    </row>
    <row r="408" spans="1:6" x14ac:dyDescent="0.25">
      <c r="A408" s="11" t="s">
        <v>7386</v>
      </c>
      <c r="B408" s="6">
        <v>12.38</v>
      </c>
      <c r="C408" s="6">
        <v>104.29042904000001</v>
      </c>
      <c r="D408" s="6">
        <v>3.0480223799999999</v>
      </c>
      <c r="E408" s="7">
        <v>17352990.781190787</v>
      </c>
      <c r="F408" s="13">
        <f>(COUNT($C$2:$C$9999)-RANK(C408,$C$2:$C$9999))/COUNT($C$2:$C$9999)*100</f>
        <v>95.225246363209763</v>
      </c>
    </row>
    <row r="409" spans="1:6" x14ac:dyDescent="0.25">
      <c r="A409" s="11" t="s">
        <v>125</v>
      </c>
      <c r="B409" s="6">
        <v>160.55000000000001</v>
      </c>
      <c r="C409" s="6">
        <v>104.28807736</v>
      </c>
      <c r="D409" s="6">
        <v>5.6584338199999999</v>
      </c>
      <c r="E409" s="7">
        <v>540521368.43606615</v>
      </c>
      <c r="F409" s="13">
        <f>(COUNT($C$2:$C$9999)-RANK(C409,$C$2:$C$9999))/COUNT($C$2:$C$9999)*100</f>
        <v>95.213514781792583</v>
      </c>
    </row>
    <row r="410" spans="1:6" x14ac:dyDescent="0.25">
      <c r="A410" s="11" t="s">
        <v>7570</v>
      </c>
      <c r="B410" s="6">
        <v>28.84</v>
      </c>
      <c r="C410" s="6">
        <v>104.10474168</v>
      </c>
      <c r="D410" s="6">
        <v>6.9515530999999999</v>
      </c>
      <c r="E410" s="7">
        <v>982120.51583325549</v>
      </c>
      <c r="F410" s="13">
        <f>(COUNT($C$2:$C$9999)-RANK(C410,$C$2:$C$9999))/COUNT($C$2:$C$9999)*100</f>
        <v>95.201783200375417</v>
      </c>
    </row>
    <row r="411" spans="1:6" x14ac:dyDescent="0.25">
      <c r="A411" s="11" t="s">
        <v>6792</v>
      </c>
      <c r="B411" s="6">
        <v>1.73</v>
      </c>
      <c r="C411" s="6">
        <v>104.00943396</v>
      </c>
      <c r="D411" s="6">
        <v>3.95089633</v>
      </c>
      <c r="E411" s="7">
        <v>161580.42923596202</v>
      </c>
      <c r="F411" s="13">
        <f>(COUNT($C$2:$C$9999)-RANK(C411,$C$2:$C$9999))/COUNT($C$2:$C$9999)*100</f>
        <v>95.190051618958236</v>
      </c>
    </row>
    <row r="412" spans="1:6" x14ac:dyDescent="0.25">
      <c r="A412" s="11" t="s">
        <v>7304</v>
      </c>
      <c r="B412" s="6">
        <v>4.3</v>
      </c>
      <c r="C412" s="6">
        <v>103.79146919</v>
      </c>
      <c r="D412" s="6">
        <v>8.8099557700000002</v>
      </c>
      <c r="E412" s="7">
        <v>3386525.3218333214</v>
      </c>
      <c r="F412" s="13">
        <f>(COUNT($C$2:$C$9999)-RANK(C412,$C$2:$C$9999))/COUNT($C$2:$C$9999)*100</f>
        <v>95.17832003754107</v>
      </c>
    </row>
    <row r="413" spans="1:6" x14ac:dyDescent="0.25">
      <c r="A413" s="11" t="s">
        <v>4953</v>
      </c>
      <c r="B413" s="6">
        <v>1.1399999999999999</v>
      </c>
      <c r="C413" s="6">
        <v>103.53508302</v>
      </c>
      <c r="D413" s="6">
        <v>10.03982517</v>
      </c>
      <c r="E413" s="7">
        <v>329911.42648567044</v>
      </c>
      <c r="F413" s="13">
        <f>(COUNT($C$2:$C$9999)-RANK(C413,$C$2:$C$9999))/COUNT($C$2:$C$9999)*100</f>
        <v>95.16658845612389</v>
      </c>
    </row>
    <row r="414" spans="1:6" x14ac:dyDescent="0.25">
      <c r="A414" s="11" t="s">
        <v>1402</v>
      </c>
      <c r="B414" s="6">
        <v>58.8</v>
      </c>
      <c r="C414" s="6">
        <v>103.03867403</v>
      </c>
      <c r="D414" s="6">
        <v>2.6342423699999999</v>
      </c>
      <c r="E414" s="7">
        <v>12650172.723984396</v>
      </c>
      <c r="F414" s="13">
        <f>(COUNT($C$2:$C$9999)-RANK(C414,$C$2:$C$9999))/COUNT($C$2:$C$9999)*100</f>
        <v>95.154856874706709</v>
      </c>
    </row>
    <row r="415" spans="1:6" x14ac:dyDescent="0.25">
      <c r="A415" s="11" t="s">
        <v>431</v>
      </c>
      <c r="B415" s="6">
        <v>88.13</v>
      </c>
      <c r="C415" s="6">
        <v>102.69089236000001</v>
      </c>
      <c r="D415" s="6">
        <v>4.6361303500000002</v>
      </c>
      <c r="E415" s="7">
        <v>38723651.757875815</v>
      </c>
      <c r="F415" s="13">
        <f>(COUNT($C$2:$C$9999)-RANK(C415,$C$2:$C$9999))/COUNT($C$2:$C$9999)*100</f>
        <v>95.143125293289529</v>
      </c>
    </row>
    <row r="416" spans="1:6" x14ac:dyDescent="0.25">
      <c r="A416" s="11" t="s">
        <v>2867</v>
      </c>
      <c r="B416" s="6">
        <v>3.04</v>
      </c>
      <c r="C416" s="6">
        <v>102.66666667</v>
      </c>
      <c r="D416" s="6">
        <v>7.8213577699999997</v>
      </c>
      <c r="E416" s="7">
        <v>4825444.5948333433</v>
      </c>
      <c r="F416" s="13">
        <f>(COUNT($C$2:$C$9999)-RANK(C416,$C$2:$C$9999))/COUNT($C$2:$C$9999)*100</f>
        <v>95.131393711872363</v>
      </c>
    </row>
    <row r="417" spans="1:6" x14ac:dyDescent="0.25">
      <c r="A417" s="11" t="s">
        <v>6233</v>
      </c>
      <c r="B417" s="6">
        <v>4.6399999999999997</v>
      </c>
      <c r="C417" s="6">
        <v>102.62008734</v>
      </c>
      <c r="D417" s="6">
        <v>3.64147262</v>
      </c>
      <c r="E417" s="7">
        <v>148917.17170883657</v>
      </c>
      <c r="F417" s="13">
        <f>(COUNT($C$2:$C$9999)-RANK(C417,$C$2:$C$9999))/COUNT($C$2:$C$9999)*100</f>
        <v>95.119662130455183</v>
      </c>
    </row>
    <row r="418" spans="1:6" x14ac:dyDescent="0.25">
      <c r="A418" s="11" t="s">
        <v>7665</v>
      </c>
      <c r="B418" s="6">
        <v>0.93</v>
      </c>
      <c r="C418" s="6">
        <v>102.61437908000001</v>
      </c>
      <c r="D418" s="6">
        <v>8.2276678200000006</v>
      </c>
      <c r="E418" s="7">
        <v>59981.065769905799</v>
      </c>
      <c r="F418" s="13">
        <f>(COUNT($C$2:$C$9999)-RANK(C418,$C$2:$C$9999))/COUNT($C$2:$C$9999)*100</f>
        <v>95.107930549038016</v>
      </c>
    </row>
    <row r="419" spans="1:6" x14ac:dyDescent="0.25">
      <c r="A419" s="11" t="s">
        <v>4265</v>
      </c>
      <c r="B419" s="6">
        <v>221.1353</v>
      </c>
      <c r="C419" s="6">
        <v>102.54194907</v>
      </c>
      <c r="D419" s="6">
        <v>1.8765919799999999</v>
      </c>
      <c r="E419" s="7">
        <v>1328124.8325927893</v>
      </c>
      <c r="F419" s="13">
        <f>(COUNT($C$2:$C$9999)-RANK(C419,$C$2:$C$9999))/COUNT($C$2:$C$9999)*100</f>
        <v>95.096198967620836</v>
      </c>
    </row>
    <row r="420" spans="1:6" x14ac:dyDescent="0.25">
      <c r="A420" s="11" t="s">
        <v>3953</v>
      </c>
      <c r="B420" s="6">
        <v>1.1178999999999999</v>
      </c>
      <c r="C420" s="6">
        <v>102.51811594</v>
      </c>
      <c r="D420" s="6">
        <v>12.72902298</v>
      </c>
      <c r="E420" s="7">
        <v>2867557.9034281224</v>
      </c>
      <c r="F420" s="13">
        <f>(COUNT($C$2:$C$9999)-RANK(C420,$C$2:$C$9999))/COUNT($C$2:$C$9999)*100</f>
        <v>95.08446738620367</v>
      </c>
    </row>
    <row r="421" spans="1:6" x14ac:dyDescent="0.25">
      <c r="A421" s="11" t="s">
        <v>2700</v>
      </c>
      <c r="B421" s="6">
        <v>57.34</v>
      </c>
      <c r="C421" s="6">
        <v>102.40028239</v>
      </c>
      <c r="D421" s="6">
        <v>5.1305974799999996</v>
      </c>
      <c r="E421" s="7">
        <v>28314816.989999842</v>
      </c>
      <c r="F421" s="13">
        <f>(COUNT($C$2:$C$9999)-RANK(C421,$C$2:$C$9999))/COUNT($C$2:$C$9999)*100</f>
        <v>95.07273580478649</v>
      </c>
    </row>
    <row r="422" spans="1:6" x14ac:dyDescent="0.25">
      <c r="A422" s="11" t="s">
        <v>5945</v>
      </c>
      <c r="B422" s="6">
        <v>12.89</v>
      </c>
      <c r="C422" s="6">
        <v>102.35478807</v>
      </c>
      <c r="D422" s="6">
        <v>9.6379048300000001</v>
      </c>
      <c r="E422" s="7">
        <v>1023829.4212667246</v>
      </c>
      <c r="F422" s="13">
        <f>(COUNT($C$2:$C$9999)-RANK(C422,$C$2:$C$9999))/COUNT($C$2:$C$9999)*100</f>
        <v>95.061004223369309</v>
      </c>
    </row>
    <row r="423" spans="1:6" x14ac:dyDescent="0.25">
      <c r="A423" s="11" t="s">
        <v>1802</v>
      </c>
      <c r="B423" s="6">
        <v>48.46</v>
      </c>
      <c r="C423" s="6">
        <v>102.33820459</v>
      </c>
      <c r="D423" s="6">
        <v>4.6803908200000004</v>
      </c>
      <c r="E423" s="7">
        <v>5356757.9652536735</v>
      </c>
      <c r="F423" s="13">
        <f>(COUNT($C$2:$C$9999)-RANK(C423,$C$2:$C$9999))/COUNT($C$2:$C$9999)*100</f>
        <v>95.049272641952129</v>
      </c>
    </row>
    <row r="424" spans="1:6" x14ac:dyDescent="0.25">
      <c r="A424" s="11" t="s">
        <v>3220</v>
      </c>
      <c r="B424" s="6">
        <v>5.6650999999999998</v>
      </c>
      <c r="C424" s="6">
        <v>102.325</v>
      </c>
      <c r="D424" s="6">
        <v>1.72759979</v>
      </c>
      <c r="E424" s="7">
        <v>43632.777666785994</v>
      </c>
      <c r="F424" s="13">
        <f>(COUNT($C$2:$C$9999)-RANK(C424,$C$2:$C$9999))/COUNT($C$2:$C$9999)*100</f>
        <v>95.037541060534963</v>
      </c>
    </row>
    <row r="425" spans="1:6" x14ac:dyDescent="0.25">
      <c r="A425" s="11" t="s">
        <v>8177</v>
      </c>
      <c r="B425" s="6">
        <v>21.8</v>
      </c>
      <c r="C425" s="6">
        <v>101.85185185</v>
      </c>
      <c r="D425" s="6">
        <v>8.68068025</v>
      </c>
      <c r="E425" s="7">
        <v>49343943.367538065</v>
      </c>
      <c r="F425" s="13">
        <f>(COUNT($C$2:$C$9999)-RANK(C425,$C$2:$C$9999))/COUNT($C$2:$C$9999)*100</f>
        <v>95.025809479117783</v>
      </c>
    </row>
    <row r="426" spans="1:6" x14ac:dyDescent="0.25">
      <c r="A426" s="11" t="s">
        <v>97</v>
      </c>
      <c r="B426" s="6">
        <v>36.89</v>
      </c>
      <c r="C426" s="6">
        <v>101.58469945</v>
      </c>
      <c r="D426" s="6">
        <v>7.3586557099999998</v>
      </c>
      <c r="E426" s="7">
        <v>2258864.7694998807</v>
      </c>
      <c r="F426" s="13">
        <f>(COUNT($C$2:$C$9999)-RANK(C426,$C$2:$C$9999))/COUNT($C$2:$C$9999)*100</f>
        <v>95.014077897700616</v>
      </c>
    </row>
    <row r="427" spans="1:6" x14ac:dyDescent="0.25">
      <c r="A427" s="11" t="s">
        <v>1613</v>
      </c>
      <c r="B427" s="6">
        <v>59.46</v>
      </c>
      <c r="C427" s="6">
        <v>101.35455469</v>
      </c>
      <c r="D427" s="6">
        <v>4.9423935999999999</v>
      </c>
      <c r="E427" s="7">
        <v>71301158.786199987</v>
      </c>
      <c r="F427" s="13">
        <f>(COUNT($C$2:$C$9999)-RANK(C427,$C$2:$C$9999))/COUNT($C$2:$C$9999)*100</f>
        <v>95.002346316283436</v>
      </c>
    </row>
    <row r="428" spans="1:6" x14ac:dyDescent="0.25">
      <c r="A428" s="11" t="s">
        <v>8273</v>
      </c>
      <c r="B428" s="6">
        <v>52.3</v>
      </c>
      <c r="C428" s="6">
        <v>101.308699</v>
      </c>
      <c r="D428" s="6">
        <v>13.242570799999999</v>
      </c>
      <c r="E428" s="7">
        <v>37458683.722733445</v>
      </c>
      <c r="F428" s="13">
        <f>(COUNT($C$2:$C$9999)-RANK(C428,$C$2:$C$9999))/COUNT($C$2:$C$9999)*100</f>
        <v>94.99061473486627</v>
      </c>
    </row>
    <row r="429" spans="1:6" x14ac:dyDescent="0.25">
      <c r="A429" s="11" t="s">
        <v>571</v>
      </c>
      <c r="B429" s="6">
        <v>51.17</v>
      </c>
      <c r="C429" s="6">
        <v>101.06090373000001</v>
      </c>
      <c r="D429" s="6">
        <v>10.762557320000001</v>
      </c>
      <c r="E429" s="7">
        <v>6122618.2528419783</v>
      </c>
      <c r="F429" s="13">
        <f>(COUNT($C$2:$C$9999)-RANK(C429,$C$2:$C$9999))/COUNT($C$2:$C$9999)*100</f>
        <v>94.97888315344909</v>
      </c>
    </row>
    <row r="430" spans="1:6" x14ac:dyDescent="0.25">
      <c r="A430" s="11" t="s">
        <v>367</v>
      </c>
      <c r="B430" s="6">
        <v>20</v>
      </c>
      <c r="C430" s="6">
        <v>101.00502513000001</v>
      </c>
      <c r="D430" s="6">
        <v>9.8666164399999996</v>
      </c>
      <c r="E430" s="7">
        <v>25379260.44462657</v>
      </c>
      <c r="F430" s="13">
        <f>(COUNT($C$2:$C$9999)-RANK(C430,$C$2:$C$9999))/COUNT($C$2:$C$9999)*100</f>
        <v>94.967151572031909</v>
      </c>
    </row>
    <row r="431" spans="1:6" x14ac:dyDescent="0.25">
      <c r="A431" s="11" t="s">
        <v>1530</v>
      </c>
      <c r="B431" s="6">
        <v>4.34</v>
      </c>
      <c r="C431" s="6">
        <v>100.92592593000001</v>
      </c>
      <c r="D431" s="6">
        <v>9.1326283400000001</v>
      </c>
      <c r="E431" s="7">
        <v>5430491.4484689729</v>
      </c>
      <c r="F431" s="13">
        <f>(COUNT($C$2:$C$9999)-RANK(C431,$C$2:$C$9999))/COUNT($C$2:$C$9999)*100</f>
        <v>94.955419990614729</v>
      </c>
    </row>
    <row r="432" spans="1:6" x14ac:dyDescent="0.25">
      <c r="A432" s="11" t="s">
        <v>7683</v>
      </c>
      <c r="B432" s="6">
        <v>13.81</v>
      </c>
      <c r="C432" s="6">
        <v>100.72674419000001</v>
      </c>
      <c r="D432" s="6">
        <v>11.028004170000001</v>
      </c>
      <c r="E432" s="7">
        <v>260347.23252303302</v>
      </c>
      <c r="F432" s="13">
        <f>(COUNT($C$2:$C$9999)-RANK(C432,$C$2:$C$9999))/COUNT($C$2:$C$9999)*100</f>
        <v>94.943688409197563</v>
      </c>
    </row>
    <row r="433" spans="1:6" x14ac:dyDescent="0.25">
      <c r="A433" s="11" t="s">
        <v>13</v>
      </c>
      <c r="B433" s="6">
        <v>11.56</v>
      </c>
      <c r="C433" s="6">
        <v>100.69444444</v>
      </c>
      <c r="D433" s="6">
        <v>12.31103785</v>
      </c>
      <c r="E433" s="7">
        <v>6554016.6806966346</v>
      </c>
      <c r="F433" s="13">
        <f>(COUNT($C$2:$C$9999)-RANK(C433,$C$2:$C$9999))/COUNT($C$2:$C$9999)*100</f>
        <v>94.931956827780382</v>
      </c>
    </row>
    <row r="434" spans="1:6" x14ac:dyDescent="0.25">
      <c r="A434" s="11" t="s">
        <v>1295</v>
      </c>
      <c r="B434" s="6">
        <v>6.1</v>
      </c>
      <c r="C434" s="6">
        <v>100.65789474</v>
      </c>
      <c r="D434" s="6">
        <v>4.9443079599999997</v>
      </c>
      <c r="E434" s="7">
        <v>4418365.2435583472</v>
      </c>
      <c r="F434" s="13">
        <f>(COUNT($C$2:$C$9999)-RANK(C434,$C$2:$C$9999))/COUNT($C$2:$C$9999)*100</f>
        <v>94.920225246363216</v>
      </c>
    </row>
    <row r="435" spans="1:6" x14ac:dyDescent="0.25">
      <c r="A435" s="11" t="s">
        <v>3003</v>
      </c>
      <c r="B435" s="6">
        <v>29.99</v>
      </c>
      <c r="C435" s="6">
        <v>100.46791444</v>
      </c>
      <c r="D435" s="6">
        <v>6.8873574900000003</v>
      </c>
      <c r="E435" s="7">
        <v>38397215.425800085</v>
      </c>
      <c r="F435" s="13">
        <f>(COUNT($C$2:$C$9999)-RANK(C435,$C$2:$C$9999))/COUNT($C$2:$C$9999)*100</f>
        <v>94.908493664946036</v>
      </c>
    </row>
    <row r="436" spans="1:6" x14ac:dyDescent="0.25">
      <c r="A436" s="11" t="s">
        <v>444</v>
      </c>
      <c r="B436" s="6">
        <v>221.4</v>
      </c>
      <c r="C436" s="6">
        <v>100.23514516</v>
      </c>
      <c r="D436" s="6">
        <v>3.9357475100000001</v>
      </c>
      <c r="E436" s="7">
        <v>163063082.7478022</v>
      </c>
      <c r="F436" s="13">
        <f>(COUNT($C$2:$C$9999)-RANK(C436,$C$2:$C$9999))/COUNT($C$2:$C$9999)*100</f>
        <v>94.89676208352887</v>
      </c>
    </row>
    <row r="437" spans="1:6" x14ac:dyDescent="0.25">
      <c r="A437" s="11" t="s">
        <v>7073</v>
      </c>
      <c r="B437" s="6">
        <v>16.07</v>
      </c>
      <c r="C437" s="6">
        <v>100.124533</v>
      </c>
      <c r="D437" s="6">
        <v>0.85279859999999996</v>
      </c>
      <c r="E437" s="7">
        <v>5586719.8661042089</v>
      </c>
      <c r="F437" s="13">
        <f>(COUNT($C$2:$C$9999)-RANK(C437,$C$2:$C$9999))/COUNT($C$2:$C$9999)*100</f>
        <v>94.88503050211169</v>
      </c>
    </row>
    <row r="438" spans="1:6" x14ac:dyDescent="0.25">
      <c r="A438" s="11" t="s">
        <v>7344</v>
      </c>
      <c r="B438" s="6">
        <v>10.56</v>
      </c>
      <c r="C438" s="6">
        <v>100.0366355</v>
      </c>
      <c r="D438" s="6">
        <v>4.0196445000000001</v>
      </c>
      <c r="E438" s="7">
        <v>210916.43851743281</v>
      </c>
      <c r="F438" s="13">
        <f>(COUNT($C$2:$C$9999)-RANK(C438,$C$2:$C$9999))/COUNT($C$2:$C$9999)*100</f>
        <v>94.873298920694509</v>
      </c>
    </row>
    <row r="439" spans="1:6" x14ac:dyDescent="0.25">
      <c r="A439" s="11" t="s">
        <v>6610</v>
      </c>
      <c r="B439" s="6">
        <v>8.1999999999999993</v>
      </c>
      <c r="C439" s="6">
        <v>100</v>
      </c>
      <c r="D439" s="6">
        <v>4.0563812300000004</v>
      </c>
      <c r="E439" s="7">
        <v>214216.41424917241</v>
      </c>
      <c r="F439" s="13">
        <f>(COUNT($C$2:$C$9999)-RANK(C439,$C$2:$C$9999))/COUNT($C$2:$C$9999)*100</f>
        <v>94.861567339277329</v>
      </c>
    </row>
    <row r="440" spans="1:6" x14ac:dyDescent="0.25">
      <c r="A440" s="11" t="s">
        <v>3357</v>
      </c>
      <c r="B440" s="6">
        <v>2.1993</v>
      </c>
      <c r="C440" s="6">
        <v>99.936363639999996</v>
      </c>
      <c r="D440" s="6">
        <v>2.8952322800000001</v>
      </c>
      <c r="E440" s="7">
        <v>14131.015656921587</v>
      </c>
      <c r="F440" s="13">
        <f>(COUNT($C$2:$C$9999)-RANK(C440,$C$2:$C$9999))/COUNT($C$2:$C$9999)*100</f>
        <v>94.849835757860163</v>
      </c>
    </row>
    <row r="441" spans="1:6" x14ac:dyDescent="0.25">
      <c r="A441" s="11" t="s">
        <v>7406</v>
      </c>
      <c r="B441" s="6">
        <v>20</v>
      </c>
      <c r="C441" s="6">
        <v>99.800199800000001</v>
      </c>
      <c r="D441" s="6">
        <v>1.95917834</v>
      </c>
      <c r="E441" s="7">
        <v>299235.413764361</v>
      </c>
      <c r="F441" s="13">
        <f>(COUNT($C$2:$C$9999)-RANK(C441,$C$2:$C$9999))/COUNT($C$2:$C$9999)*100</f>
        <v>94.838104176442982</v>
      </c>
    </row>
    <row r="442" spans="1:6" x14ac:dyDescent="0.25">
      <c r="A442" s="11" t="s">
        <v>346</v>
      </c>
      <c r="B442" s="6">
        <v>206.37</v>
      </c>
      <c r="C442" s="6">
        <v>99.738675959999995</v>
      </c>
      <c r="D442" s="6">
        <v>5.7840511299999999</v>
      </c>
      <c r="E442" s="7">
        <v>27980433.531699747</v>
      </c>
      <c r="F442" s="13">
        <f>(COUNT($C$2:$C$9999)-RANK(C442,$C$2:$C$9999))/COUNT($C$2:$C$9999)*100</f>
        <v>94.826372595025816</v>
      </c>
    </row>
    <row r="443" spans="1:6" x14ac:dyDescent="0.25">
      <c r="A443" s="11" t="s">
        <v>7167</v>
      </c>
      <c r="B443" s="6">
        <v>19.670000000000002</v>
      </c>
      <c r="C443" s="6">
        <v>99.695431470000003</v>
      </c>
      <c r="D443" s="6">
        <v>4.3946761099999998</v>
      </c>
      <c r="E443" s="7">
        <v>1029900.771057246</v>
      </c>
      <c r="F443" s="13">
        <f>(COUNT($C$2:$C$9999)-RANK(C443,$C$2:$C$9999))/COUNT($C$2:$C$9999)*100</f>
        <v>94.814641013608636</v>
      </c>
    </row>
    <row r="444" spans="1:6" x14ac:dyDescent="0.25">
      <c r="A444" s="11" t="s">
        <v>181</v>
      </c>
      <c r="B444" s="6">
        <v>9.25</v>
      </c>
      <c r="C444" s="6">
        <v>99.568500540000002</v>
      </c>
      <c r="D444" s="6">
        <v>3.9850468100000001</v>
      </c>
      <c r="E444" s="7">
        <v>6271288.8719746806</v>
      </c>
      <c r="F444" s="13">
        <f>(COUNT($C$2:$C$9999)-RANK(C444,$C$2:$C$9999))/COUNT($C$2:$C$9999)*100</f>
        <v>94.802909432191456</v>
      </c>
    </row>
    <row r="445" spans="1:6" x14ac:dyDescent="0.25">
      <c r="A445" s="11" t="s">
        <v>117</v>
      </c>
      <c r="B445" s="6">
        <v>21.27</v>
      </c>
      <c r="C445" s="6">
        <v>99.530956849999995</v>
      </c>
      <c r="D445" s="6">
        <v>5.0494291699999998</v>
      </c>
      <c r="E445" s="7">
        <v>34976040.675813995</v>
      </c>
      <c r="F445" s="13">
        <f>(COUNT($C$2:$C$9999)-RANK(C445,$C$2:$C$9999))/COUNT($C$2:$C$9999)*100</f>
        <v>94.791177850774289</v>
      </c>
    </row>
    <row r="446" spans="1:6" x14ac:dyDescent="0.25">
      <c r="A446" s="11" t="s">
        <v>7316</v>
      </c>
      <c r="B446" s="6">
        <v>20.52</v>
      </c>
      <c r="C446" s="6">
        <v>99.416909619999998</v>
      </c>
      <c r="D446" s="6">
        <v>1.72215067</v>
      </c>
      <c r="E446" s="7">
        <v>309939.95808842574</v>
      </c>
      <c r="F446" s="13">
        <f>(COUNT($C$2:$C$9999)-RANK(C446,$C$2:$C$9999))/COUNT($C$2:$C$9999)*100</f>
        <v>94.779446269357109</v>
      </c>
    </row>
    <row r="447" spans="1:6" x14ac:dyDescent="0.25">
      <c r="A447" s="11" t="s">
        <v>2889</v>
      </c>
      <c r="B447" s="6">
        <v>6.68</v>
      </c>
      <c r="C447" s="6">
        <v>99.40298507</v>
      </c>
      <c r="D447" s="6">
        <v>8.70671295</v>
      </c>
      <c r="E447" s="7">
        <v>3778328.937107055</v>
      </c>
      <c r="F447" s="13">
        <f>(COUNT($C$2:$C$9999)-RANK(C447,$C$2:$C$9999))/COUNT($C$2:$C$9999)*100</f>
        <v>94.767714687939929</v>
      </c>
    </row>
    <row r="448" spans="1:6" x14ac:dyDescent="0.25">
      <c r="A448" s="11" t="s">
        <v>395</v>
      </c>
      <c r="B448" s="6">
        <v>64.180000000000007</v>
      </c>
      <c r="C448" s="6">
        <v>99.31677019</v>
      </c>
      <c r="D448" s="6">
        <v>3.3246183500000002</v>
      </c>
      <c r="E448" s="7">
        <v>75167395.327899814</v>
      </c>
      <c r="F448" s="13">
        <f>(COUNT($C$2:$C$9999)-RANK(C448,$C$2:$C$9999))/COUNT($C$2:$C$9999)*100</f>
        <v>94.755983106522763</v>
      </c>
    </row>
    <row r="449" spans="1:6" x14ac:dyDescent="0.25">
      <c r="A449" s="11" t="s">
        <v>26</v>
      </c>
      <c r="B449" s="6">
        <v>2.87</v>
      </c>
      <c r="C449" s="6">
        <v>99.305555560000002</v>
      </c>
      <c r="D449" s="6">
        <v>8.3048312899999992</v>
      </c>
      <c r="E449" s="7">
        <v>6105833.1593530988</v>
      </c>
      <c r="F449" s="13">
        <f>(COUNT($C$2:$C$9999)-RANK(C449,$C$2:$C$9999))/COUNT($C$2:$C$9999)*100</f>
        <v>94.744251525105582</v>
      </c>
    </row>
    <row r="450" spans="1:6" x14ac:dyDescent="0.25">
      <c r="A450" s="11" t="s">
        <v>64</v>
      </c>
      <c r="B450" s="6">
        <v>1.89</v>
      </c>
      <c r="C450" s="6">
        <v>99.21998524</v>
      </c>
      <c r="D450" s="6">
        <v>28.897931830000001</v>
      </c>
      <c r="E450" s="7">
        <v>3938993.2997173541</v>
      </c>
      <c r="F450" s="13">
        <f>(COUNT($C$2:$C$9999)-RANK(C450,$C$2:$C$9999))/COUNT($C$2:$C$9999)*100</f>
        <v>94.732519943688402</v>
      </c>
    </row>
    <row r="451" spans="1:6" x14ac:dyDescent="0.25">
      <c r="A451" s="11" t="s">
        <v>2869</v>
      </c>
      <c r="B451" s="6">
        <v>4.54</v>
      </c>
      <c r="C451" s="6">
        <v>99.122807019999996</v>
      </c>
      <c r="D451" s="6">
        <v>7.2332899499999996</v>
      </c>
      <c r="E451" s="7">
        <v>7024249.277891852</v>
      </c>
      <c r="F451" s="13">
        <f>(COUNT($C$2:$C$9999)-RANK(C451,$C$2:$C$9999))/COUNT($C$2:$C$9999)*100</f>
        <v>94.720788362271236</v>
      </c>
    </row>
    <row r="452" spans="1:6" x14ac:dyDescent="0.25">
      <c r="A452" s="11" t="s">
        <v>1690</v>
      </c>
      <c r="B452" s="6">
        <v>31.16</v>
      </c>
      <c r="C452" s="6">
        <v>99.10543131</v>
      </c>
      <c r="D452" s="6">
        <v>4.3388854800000001</v>
      </c>
      <c r="E452" s="7">
        <v>1295090.8895909814</v>
      </c>
      <c r="F452" s="13">
        <f>(COUNT($C$2:$C$9999)-RANK(C452,$C$2:$C$9999))/COUNT($C$2:$C$9999)*100</f>
        <v>94.709056780854056</v>
      </c>
    </row>
    <row r="453" spans="1:6" x14ac:dyDescent="0.25">
      <c r="A453" s="11" t="s">
        <v>3075</v>
      </c>
      <c r="B453" s="6">
        <v>3.82</v>
      </c>
      <c r="C453" s="6">
        <v>98.958333330000002</v>
      </c>
      <c r="D453" s="6">
        <v>6.1344096400000003</v>
      </c>
      <c r="E453" s="7">
        <v>256777.03418031125</v>
      </c>
      <c r="F453" s="13">
        <f>(COUNT($C$2:$C$9999)-RANK(C453,$C$2:$C$9999))/COUNT($C$2:$C$9999)*100</f>
        <v>94.697325199436889</v>
      </c>
    </row>
    <row r="454" spans="1:6" x14ac:dyDescent="0.25">
      <c r="A454" s="11" t="s">
        <v>6676</v>
      </c>
      <c r="B454" s="6">
        <v>6.34</v>
      </c>
      <c r="C454" s="6">
        <v>98.901960779999996</v>
      </c>
      <c r="D454" s="6">
        <v>9.1870825600000003</v>
      </c>
      <c r="E454" s="7">
        <v>150698.15726796974</v>
      </c>
      <c r="F454" s="13">
        <f>(COUNT($C$2:$C$9999)-RANK(C454,$C$2:$C$9999))/COUNT($C$2:$C$9999)*100</f>
        <v>94.685593618019709</v>
      </c>
    </row>
    <row r="455" spans="1:6" x14ac:dyDescent="0.25">
      <c r="A455" s="11" t="s">
        <v>2978</v>
      </c>
      <c r="B455" s="6">
        <v>3.5</v>
      </c>
      <c r="C455" s="6">
        <v>98.863636360000001</v>
      </c>
      <c r="D455" s="6">
        <v>8.2820498899999997</v>
      </c>
      <c r="E455" s="7">
        <v>15867880.540411627</v>
      </c>
      <c r="F455" s="13">
        <f>(COUNT($C$2:$C$9999)-RANK(C455,$C$2:$C$9999))/COUNT($C$2:$C$9999)*100</f>
        <v>94.673862036602529</v>
      </c>
    </row>
    <row r="456" spans="1:6" x14ac:dyDescent="0.25">
      <c r="A456" s="11" t="s">
        <v>7498</v>
      </c>
      <c r="B456" s="6">
        <v>6.46</v>
      </c>
      <c r="C456" s="6">
        <v>98.769230769999993</v>
      </c>
      <c r="D456" s="6">
        <v>5.71261493</v>
      </c>
      <c r="E456" s="7">
        <v>259672.35919997963</v>
      </c>
      <c r="F456" s="13">
        <f>(COUNT($C$2:$C$9999)-RANK(C456,$C$2:$C$9999))/COUNT($C$2:$C$9999)*100</f>
        <v>94.662130455185363</v>
      </c>
    </row>
    <row r="457" spans="1:6" x14ac:dyDescent="0.25">
      <c r="A457" s="11" t="s">
        <v>5815</v>
      </c>
      <c r="B457" s="6">
        <v>2.94</v>
      </c>
      <c r="C457" s="6">
        <v>98.648648649999998</v>
      </c>
      <c r="D457" s="6">
        <v>23.175802130000001</v>
      </c>
      <c r="E457" s="7">
        <v>7802342.0669999998</v>
      </c>
      <c r="F457" s="13">
        <f>(COUNT($C$2:$C$9999)-RANK(C457,$C$2:$C$9999))/COUNT($C$2:$C$9999)*100</f>
        <v>94.650398873768182</v>
      </c>
    </row>
    <row r="458" spans="1:6" x14ac:dyDescent="0.25">
      <c r="A458" s="11" t="s">
        <v>3088</v>
      </c>
      <c r="B458" s="6">
        <v>61.871000000000002</v>
      </c>
      <c r="C458" s="6">
        <v>98.622792939999997</v>
      </c>
      <c r="D458" s="6">
        <v>2.5924954499999999</v>
      </c>
      <c r="E458" s="7">
        <v>3209036.6810349813</v>
      </c>
      <c r="F458" s="13">
        <f>(COUNT($C$2:$C$9999)-RANK(C458,$C$2:$C$9999))/COUNT($C$2:$C$9999)*100</f>
        <v>94.638667292351002</v>
      </c>
    </row>
    <row r="459" spans="1:6" x14ac:dyDescent="0.25">
      <c r="A459" s="11" t="s">
        <v>1348</v>
      </c>
      <c r="B459" s="6">
        <v>18.010000000000002</v>
      </c>
      <c r="C459" s="6">
        <v>98.129812979999997</v>
      </c>
      <c r="D459" s="6">
        <v>2.8492913199999998</v>
      </c>
      <c r="E459" s="7">
        <v>7352700.6076395707</v>
      </c>
      <c r="F459" s="13">
        <f>(COUNT($C$2:$C$9999)-RANK(C459,$C$2:$C$9999))/COUNT($C$2:$C$9999)*100</f>
        <v>94.626935710933836</v>
      </c>
    </row>
    <row r="460" spans="1:6" x14ac:dyDescent="0.25">
      <c r="A460" s="11" t="s">
        <v>2331</v>
      </c>
      <c r="B460" s="6">
        <v>10.3</v>
      </c>
      <c r="C460" s="6">
        <v>98.07692308</v>
      </c>
      <c r="D460" s="6">
        <v>5.3942472300000004</v>
      </c>
      <c r="E460" s="7">
        <v>6502567.0479000276</v>
      </c>
      <c r="F460" s="13">
        <f>(COUNT($C$2:$C$9999)-RANK(C460,$C$2:$C$9999))/COUNT($C$2:$C$9999)*100</f>
        <v>94.615204129516655</v>
      </c>
    </row>
    <row r="461" spans="1:6" x14ac:dyDescent="0.25">
      <c r="A461" s="11" t="s">
        <v>3183</v>
      </c>
      <c r="B461" s="6">
        <v>7</v>
      </c>
      <c r="C461" s="6">
        <v>97.924619000000007</v>
      </c>
      <c r="D461" s="6">
        <v>4.5534857400000002</v>
      </c>
      <c r="E461" s="7">
        <v>43585.255678173002</v>
      </c>
      <c r="F461" s="13">
        <f>(COUNT($C$2:$C$9999)-RANK(C461,$C$2:$C$9999))/COUNT($C$2:$C$9999)*100</f>
        <v>94.603472548099489</v>
      </c>
    </row>
    <row r="462" spans="1:6" x14ac:dyDescent="0.25">
      <c r="A462" s="11" t="s">
        <v>2614</v>
      </c>
      <c r="B462" s="6">
        <v>22.61</v>
      </c>
      <c r="C462" s="6">
        <v>97.639860139999996</v>
      </c>
      <c r="D462" s="6">
        <v>6.2762654199999997</v>
      </c>
      <c r="E462" s="7">
        <v>37100425.719559848</v>
      </c>
      <c r="F462" s="13">
        <f>(COUNT($C$2:$C$9999)-RANK(C462,$C$2:$C$9999))/COUNT($C$2:$C$9999)*100</f>
        <v>94.591740966682309</v>
      </c>
    </row>
    <row r="463" spans="1:6" x14ac:dyDescent="0.25">
      <c r="A463" s="11" t="s">
        <v>398</v>
      </c>
      <c r="B463" s="6">
        <v>41.67</v>
      </c>
      <c r="C463" s="6">
        <v>97.394599720000002</v>
      </c>
      <c r="D463" s="6">
        <v>5.6066295899999998</v>
      </c>
      <c r="E463" s="7">
        <v>23255708.491769638</v>
      </c>
      <c r="F463" s="13">
        <f>(COUNT($C$2:$C$9999)-RANK(C463,$C$2:$C$9999))/COUNT($C$2:$C$9999)*100</f>
        <v>94.580009385265129</v>
      </c>
    </row>
    <row r="464" spans="1:6" x14ac:dyDescent="0.25">
      <c r="A464" s="11" t="s">
        <v>2765</v>
      </c>
      <c r="B464" s="6">
        <v>1.77</v>
      </c>
      <c r="C464" s="6">
        <v>97.30241891</v>
      </c>
      <c r="D464" s="6">
        <v>11.43950407</v>
      </c>
      <c r="E464" s="7">
        <v>4245713.1310127266</v>
      </c>
      <c r="F464" s="13">
        <f>(COUNT($C$2:$C$9999)-RANK(C464,$C$2:$C$9999))/COUNT($C$2:$C$9999)*100</f>
        <v>94.568277803847963</v>
      </c>
    </row>
    <row r="465" spans="1:6" x14ac:dyDescent="0.25">
      <c r="A465" s="11" t="s">
        <v>2506</v>
      </c>
      <c r="B465" s="6">
        <v>28.05</v>
      </c>
      <c r="C465" s="6">
        <v>97.257383970000006</v>
      </c>
      <c r="D465" s="6">
        <v>4.8575628899999996</v>
      </c>
      <c r="E465" s="7">
        <v>11594451.1087247</v>
      </c>
      <c r="F465" s="13">
        <f>(COUNT($C$2:$C$9999)-RANK(C465,$C$2:$C$9999))/COUNT($C$2:$C$9999)*100</f>
        <v>94.556546222430782</v>
      </c>
    </row>
    <row r="466" spans="1:6" x14ac:dyDescent="0.25">
      <c r="A466" s="11" t="s">
        <v>568</v>
      </c>
      <c r="B466" s="6">
        <v>94.7</v>
      </c>
      <c r="C466" s="6">
        <v>97.2505728</v>
      </c>
      <c r="D466" s="6">
        <v>4.3144108399999999</v>
      </c>
      <c r="E466" s="7">
        <v>326204961.48159623</v>
      </c>
      <c r="F466" s="13">
        <f>(COUNT($C$2:$C$9999)-RANK(C466,$C$2:$C$9999))/COUNT($C$2:$C$9999)*100</f>
        <v>94.544814641013602</v>
      </c>
    </row>
    <row r="467" spans="1:6" x14ac:dyDescent="0.25">
      <c r="A467" s="11" t="s">
        <v>4971</v>
      </c>
      <c r="B467" s="6">
        <v>2.09</v>
      </c>
      <c r="C467" s="6">
        <v>97.169811319999994</v>
      </c>
      <c r="D467" s="6">
        <v>10.789660789999999</v>
      </c>
      <c r="E467" s="7">
        <v>1145011.4524064928</v>
      </c>
      <c r="F467" s="13">
        <f>(COUNT($C$2:$C$9999)-RANK(C467,$C$2:$C$9999))/COUNT($C$2:$C$9999)*100</f>
        <v>94.533083059596436</v>
      </c>
    </row>
    <row r="468" spans="1:6" x14ac:dyDescent="0.25">
      <c r="A468" s="11" t="s">
        <v>317</v>
      </c>
      <c r="B468" s="6">
        <v>44.23</v>
      </c>
      <c r="C468" s="6">
        <v>97.015590200000005</v>
      </c>
      <c r="D468" s="6">
        <v>4.3777860100000003</v>
      </c>
      <c r="E468" s="7">
        <v>15529221.705438089</v>
      </c>
      <c r="F468" s="13">
        <f>(COUNT($C$2:$C$9999)-RANK(C468,$C$2:$C$9999))/COUNT($C$2:$C$9999)*100</f>
        <v>94.521351478179255</v>
      </c>
    </row>
    <row r="469" spans="1:6" x14ac:dyDescent="0.25">
      <c r="A469" s="11" t="s">
        <v>1975</v>
      </c>
      <c r="B469" s="6">
        <v>81.069999999999993</v>
      </c>
      <c r="C469" s="6">
        <v>96.915229539999999</v>
      </c>
      <c r="D469" s="6">
        <v>3.0088089199999999</v>
      </c>
      <c r="E469" s="7">
        <v>13709133.5761331</v>
      </c>
      <c r="F469" s="13">
        <f>(COUNT($C$2:$C$9999)-RANK(C469,$C$2:$C$9999))/COUNT($C$2:$C$9999)*100</f>
        <v>94.509619896762089</v>
      </c>
    </row>
    <row r="470" spans="1:6" x14ac:dyDescent="0.25">
      <c r="A470" s="11" t="s">
        <v>172</v>
      </c>
      <c r="B470" s="6">
        <v>7.46</v>
      </c>
      <c r="C470" s="6">
        <v>96.833773089999994</v>
      </c>
      <c r="D470" s="6">
        <v>5.73187625</v>
      </c>
      <c r="E470" s="7">
        <v>7641892.5529499995</v>
      </c>
      <c r="F470" s="13">
        <f>(COUNT($C$2:$C$9999)-RANK(C470,$C$2:$C$9999))/COUNT($C$2:$C$9999)*100</f>
        <v>94.497888315344909</v>
      </c>
    </row>
    <row r="471" spans="1:6" x14ac:dyDescent="0.25">
      <c r="A471" s="11" t="s">
        <v>5969</v>
      </c>
      <c r="B471" s="6">
        <v>9.27</v>
      </c>
      <c r="C471" s="6">
        <v>96.815286619999995</v>
      </c>
      <c r="D471" s="6">
        <v>1.8019346199999999</v>
      </c>
      <c r="E471" s="7">
        <v>455067.31152303977</v>
      </c>
      <c r="F471" s="13">
        <f>(COUNT($C$2:$C$9999)-RANK(C471,$C$2:$C$9999))/COUNT($C$2:$C$9999)*100</f>
        <v>94.486156733927729</v>
      </c>
    </row>
    <row r="472" spans="1:6" x14ac:dyDescent="0.25">
      <c r="A472" s="11" t="s">
        <v>2986</v>
      </c>
      <c r="B472" s="6">
        <v>15.63</v>
      </c>
      <c r="C472" s="6">
        <v>96.603773579999995</v>
      </c>
      <c r="D472" s="6">
        <v>5.7839498699999998</v>
      </c>
      <c r="E472" s="7">
        <v>807898.42939353187</v>
      </c>
      <c r="F472" s="13">
        <f>(COUNT($C$2:$C$9999)-RANK(C472,$C$2:$C$9999))/COUNT($C$2:$C$9999)*100</f>
        <v>94.474425152510548</v>
      </c>
    </row>
    <row r="473" spans="1:6" x14ac:dyDescent="0.25">
      <c r="A473" s="11" t="s">
        <v>3022</v>
      </c>
      <c r="B473" s="6">
        <v>64.86</v>
      </c>
      <c r="C473" s="6">
        <v>96.188747730000003</v>
      </c>
      <c r="D473" s="6">
        <v>4.9627755799999997</v>
      </c>
      <c r="E473" s="7">
        <v>269732952.38238096</v>
      </c>
      <c r="F473" s="13">
        <f>(COUNT($C$2:$C$9999)-RANK(C473,$C$2:$C$9999))/COUNT($C$2:$C$9999)*100</f>
        <v>94.462693571093382</v>
      </c>
    </row>
    <row r="474" spans="1:6" x14ac:dyDescent="0.25">
      <c r="A474" s="11" t="s">
        <v>3040</v>
      </c>
      <c r="B474" s="6">
        <v>21.04</v>
      </c>
      <c r="C474" s="6">
        <v>96.085740909999998</v>
      </c>
      <c r="D474" s="6">
        <v>3.87811021</v>
      </c>
      <c r="E474" s="7">
        <v>1232996.3486002081</v>
      </c>
      <c r="F474" s="13">
        <f>(COUNT($C$2:$C$9999)-RANK(C474,$C$2:$C$9999))/COUNT($C$2:$C$9999)*100</f>
        <v>94.450961989676202</v>
      </c>
    </row>
    <row r="475" spans="1:6" x14ac:dyDescent="0.25">
      <c r="A475" s="11" t="s">
        <v>1710</v>
      </c>
      <c r="B475" s="6">
        <v>49.55</v>
      </c>
      <c r="C475" s="6">
        <v>96.082311039999993</v>
      </c>
      <c r="D475" s="6">
        <v>2.9399718400000001</v>
      </c>
      <c r="E475" s="7">
        <v>24221776.520610381</v>
      </c>
      <c r="F475" s="13">
        <f>(COUNT($C$2:$C$9999)-RANK(C475,$C$2:$C$9999))/COUNT($C$2:$C$9999)*100</f>
        <v>94.439230408259036</v>
      </c>
    </row>
    <row r="476" spans="1:6" x14ac:dyDescent="0.25">
      <c r="A476" s="11" t="s">
        <v>1444</v>
      </c>
      <c r="B476" s="6">
        <v>15.42</v>
      </c>
      <c r="C476" s="6">
        <v>95.933926299999996</v>
      </c>
      <c r="D476" s="6">
        <v>9.4654575699999999</v>
      </c>
      <c r="E476" s="7">
        <v>5438310.113900044</v>
      </c>
      <c r="F476" s="13">
        <f>(COUNT($C$2:$C$9999)-RANK(C476,$C$2:$C$9999))/COUNT($C$2:$C$9999)*100</f>
        <v>94.427498826841855</v>
      </c>
    </row>
    <row r="477" spans="1:6" x14ac:dyDescent="0.25">
      <c r="A477" s="11" t="s">
        <v>452</v>
      </c>
      <c r="B477" s="6">
        <v>52.56</v>
      </c>
      <c r="C477" s="6">
        <v>95.900111820000006</v>
      </c>
      <c r="D477" s="6">
        <v>3.58220552</v>
      </c>
      <c r="E477" s="7">
        <v>9513313.7232781071</v>
      </c>
      <c r="F477" s="13">
        <f>(COUNT($C$2:$C$9999)-RANK(C477,$C$2:$C$9999))/COUNT($C$2:$C$9999)*100</f>
        <v>94.415767245424689</v>
      </c>
    </row>
    <row r="478" spans="1:6" x14ac:dyDescent="0.25">
      <c r="A478" s="11" t="s">
        <v>7673</v>
      </c>
      <c r="B478" s="6">
        <v>4.21</v>
      </c>
      <c r="C478" s="6">
        <v>95.813953490000003</v>
      </c>
      <c r="D478" s="6">
        <v>3.8632315400000001</v>
      </c>
      <c r="E478" s="7">
        <v>130270.45820813099</v>
      </c>
      <c r="F478" s="13">
        <f>(COUNT($C$2:$C$9999)-RANK(C478,$C$2:$C$9999))/COUNT($C$2:$C$9999)*100</f>
        <v>94.404035664007509</v>
      </c>
    </row>
    <row r="479" spans="1:6" x14ac:dyDescent="0.25">
      <c r="A479" s="11" t="s">
        <v>1637</v>
      </c>
      <c r="B479" s="6">
        <v>16.43</v>
      </c>
      <c r="C479" s="6">
        <v>95.595238100000003</v>
      </c>
      <c r="D479" s="6">
        <v>3.70572071</v>
      </c>
      <c r="E479" s="7">
        <v>2186203.8016000479</v>
      </c>
      <c r="F479" s="13">
        <f>(COUNT($C$2:$C$9999)-RANK(C479,$C$2:$C$9999))/COUNT($C$2:$C$9999)*100</f>
        <v>94.392304082590329</v>
      </c>
    </row>
    <row r="480" spans="1:6" x14ac:dyDescent="0.25">
      <c r="A480" s="11" t="s">
        <v>7677</v>
      </c>
      <c r="B480" s="6">
        <v>4.3600000000000003</v>
      </c>
      <c r="C480" s="6">
        <v>95.515695070000007</v>
      </c>
      <c r="D480" s="6">
        <v>3.38866801</v>
      </c>
      <c r="E480" s="7">
        <v>23462867.748399999</v>
      </c>
      <c r="F480" s="13">
        <f>(COUNT($C$2:$C$9999)-RANK(C480,$C$2:$C$9999))/COUNT($C$2:$C$9999)*100</f>
        <v>94.380572501173148</v>
      </c>
    </row>
    <row r="481" spans="1:6" x14ac:dyDescent="0.25">
      <c r="A481" s="11" t="s">
        <v>567</v>
      </c>
      <c r="B481" s="6">
        <v>45.12</v>
      </c>
      <c r="C481" s="6">
        <v>95.324675319999997</v>
      </c>
      <c r="D481" s="6">
        <v>4.0612028999999996</v>
      </c>
      <c r="E481" s="7">
        <v>48915898.222733676</v>
      </c>
      <c r="F481" s="13">
        <f>(COUNT($C$2:$C$9999)-RANK(C481,$C$2:$C$9999))/COUNT($C$2:$C$9999)*100</f>
        <v>94.368840919755982</v>
      </c>
    </row>
    <row r="482" spans="1:6" x14ac:dyDescent="0.25">
      <c r="A482" s="11" t="s">
        <v>2372</v>
      </c>
      <c r="B482" s="6">
        <v>47.58</v>
      </c>
      <c r="C482" s="6">
        <v>95.240049240000005</v>
      </c>
      <c r="D482" s="6">
        <v>2.7172888099999999</v>
      </c>
      <c r="E482" s="7">
        <v>10098816.493000325</v>
      </c>
      <c r="F482" s="13">
        <f>(COUNT($C$2:$C$9999)-RANK(C482,$C$2:$C$9999))/COUNT($C$2:$C$9999)*100</f>
        <v>94.357109338338802</v>
      </c>
    </row>
    <row r="483" spans="1:6" x14ac:dyDescent="0.25">
      <c r="A483" s="11" t="s">
        <v>2528</v>
      </c>
      <c r="B483" s="6">
        <v>28.19</v>
      </c>
      <c r="C483" s="6">
        <v>95.221606649999998</v>
      </c>
      <c r="D483" s="6">
        <v>4.82467223</v>
      </c>
      <c r="E483" s="7">
        <v>1740645.2695634798</v>
      </c>
      <c r="F483" s="13">
        <f>(COUNT($C$2:$C$9999)-RANK(C483,$C$2:$C$9999))/COUNT($C$2:$C$9999)*100</f>
        <v>94.345377756921636</v>
      </c>
    </row>
    <row r="484" spans="1:6" x14ac:dyDescent="0.25">
      <c r="A484" s="11" t="s">
        <v>2996</v>
      </c>
      <c r="B484" s="6">
        <v>63.61</v>
      </c>
      <c r="C484" s="6">
        <v>95.062864149999996</v>
      </c>
      <c r="D484" s="6">
        <v>9.9069898599999995</v>
      </c>
      <c r="E484" s="7">
        <v>345442906.32862616</v>
      </c>
      <c r="F484" s="13">
        <f>(COUNT($C$2:$C$9999)-RANK(C484,$C$2:$C$9999))/COUNT($C$2:$C$9999)*100</f>
        <v>94.333646175504455</v>
      </c>
    </row>
    <row r="485" spans="1:6" x14ac:dyDescent="0.25">
      <c r="A485" s="11" t="s">
        <v>137</v>
      </c>
      <c r="B485" s="6">
        <v>5.8250999999999999</v>
      </c>
      <c r="C485" s="6">
        <v>94.819397989999999</v>
      </c>
      <c r="D485" s="6">
        <v>12.79399025</v>
      </c>
      <c r="E485" s="7">
        <v>852058.9678247479</v>
      </c>
      <c r="F485" s="13">
        <f>(COUNT($C$2:$C$9999)-RANK(C485,$C$2:$C$9999))/COUNT($C$2:$C$9999)*100</f>
        <v>94.321914594087289</v>
      </c>
    </row>
    <row r="486" spans="1:6" x14ac:dyDescent="0.25">
      <c r="A486" s="11" t="s">
        <v>1627</v>
      </c>
      <c r="B486" s="6">
        <v>8.9600000000000009</v>
      </c>
      <c r="C486" s="6">
        <v>94.782608699999997</v>
      </c>
      <c r="D486" s="6">
        <v>10.2630339</v>
      </c>
      <c r="E486" s="7">
        <v>1737358.3857180504</v>
      </c>
      <c r="F486" s="13">
        <f>(COUNT($C$2:$C$9999)-RANK(C486,$C$2:$C$9999))/COUNT($C$2:$C$9999)*100</f>
        <v>94.310183012670109</v>
      </c>
    </row>
    <row r="487" spans="1:6" x14ac:dyDescent="0.25">
      <c r="A487" s="11" t="s">
        <v>4737</v>
      </c>
      <c r="B487" s="6">
        <v>2.2200000000000002</v>
      </c>
      <c r="C487" s="6">
        <v>94.736842109999998</v>
      </c>
      <c r="D487" s="6">
        <v>17.628955659999999</v>
      </c>
      <c r="E487" s="7">
        <v>2129399.4572216724</v>
      </c>
      <c r="F487" s="13">
        <f>(COUNT($C$2:$C$9999)-RANK(C487,$C$2:$C$9999))/COUNT($C$2:$C$9999)*100</f>
        <v>94.298451431252929</v>
      </c>
    </row>
    <row r="488" spans="1:6" x14ac:dyDescent="0.25">
      <c r="A488" s="11" t="s">
        <v>7491</v>
      </c>
      <c r="B488" s="6">
        <v>21.835000000000001</v>
      </c>
      <c r="C488" s="6">
        <v>94.60784314</v>
      </c>
      <c r="D488" s="6">
        <v>3.08578566</v>
      </c>
      <c r="E488" s="7">
        <v>287462.18072782177</v>
      </c>
      <c r="F488" s="13">
        <f>(COUNT($C$2:$C$9999)-RANK(C488,$C$2:$C$9999))/COUNT($C$2:$C$9999)*100</f>
        <v>94.286719849835748</v>
      </c>
    </row>
    <row r="489" spans="1:6" x14ac:dyDescent="0.25">
      <c r="A489" s="11" t="s">
        <v>2232</v>
      </c>
      <c r="B489" s="6">
        <v>22.72</v>
      </c>
      <c r="C489" s="6">
        <v>94.520547949999994</v>
      </c>
      <c r="D489" s="6">
        <v>3.6061991199999999</v>
      </c>
      <c r="E489" s="7">
        <v>49967768.007291868</v>
      </c>
      <c r="F489" s="13">
        <f>(COUNT($C$2:$C$9999)-RANK(C489,$C$2:$C$9999))/COUNT($C$2:$C$9999)*100</f>
        <v>94.274988268418582</v>
      </c>
    </row>
    <row r="490" spans="1:6" x14ac:dyDescent="0.25">
      <c r="A490" s="11" t="s">
        <v>1813</v>
      </c>
      <c r="B490" s="6">
        <v>121.39</v>
      </c>
      <c r="C490" s="6">
        <v>94.504085880000005</v>
      </c>
      <c r="D490" s="6">
        <v>4.8262996400000002</v>
      </c>
      <c r="E490" s="7">
        <v>25880611.124876507</v>
      </c>
      <c r="F490" s="13">
        <f>(COUNT($C$2:$C$9999)-RANK(C490,$C$2:$C$9999))/COUNT($C$2:$C$9999)*100</f>
        <v>94.263256687001402</v>
      </c>
    </row>
    <row r="491" spans="1:6" x14ac:dyDescent="0.25">
      <c r="A491" s="11" t="s">
        <v>3146</v>
      </c>
      <c r="B491" s="6">
        <v>2.8</v>
      </c>
      <c r="C491" s="6">
        <v>94.444444439999998</v>
      </c>
      <c r="D491" s="6">
        <v>11.734392659999999</v>
      </c>
      <c r="E491" s="7">
        <v>166331.68366679613</v>
      </c>
      <c r="F491" s="13">
        <f>(COUNT($C$2:$C$9999)-RANK(C491,$C$2:$C$9999))/COUNT($C$2:$C$9999)*100</f>
        <v>94.251525105584236</v>
      </c>
    </row>
    <row r="492" spans="1:6" x14ac:dyDescent="0.25">
      <c r="A492" s="11" t="s">
        <v>7711</v>
      </c>
      <c r="B492" s="6">
        <v>8.7100000000000009</v>
      </c>
      <c r="C492" s="6">
        <v>94.419642859999996</v>
      </c>
      <c r="D492" s="6">
        <v>3.4515484600000002</v>
      </c>
      <c r="E492" s="7">
        <v>229894.49748485599</v>
      </c>
      <c r="F492" s="13">
        <f>(COUNT($C$2:$C$9999)-RANK(C492,$C$2:$C$9999))/COUNT($C$2:$C$9999)*100</f>
        <v>94.239793524167055</v>
      </c>
    </row>
    <row r="493" spans="1:6" x14ac:dyDescent="0.25">
      <c r="A493" s="11" t="s">
        <v>1843</v>
      </c>
      <c r="B493" s="6">
        <v>66.88</v>
      </c>
      <c r="C493" s="6">
        <v>94.362104040000006</v>
      </c>
      <c r="D493" s="6">
        <v>3.4249400400000001</v>
      </c>
      <c r="E493" s="7">
        <v>31132168.196066495</v>
      </c>
      <c r="F493" s="13">
        <f>(COUNT($C$2:$C$9999)-RANK(C493,$C$2:$C$9999))/COUNT($C$2:$C$9999)*100</f>
        <v>94.228061942749889</v>
      </c>
    </row>
    <row r="494" spans="1:6" x14ac:dyDescent="0.25">
      <c r="A494" s="11" t="s">
        <v>1259</v>
      </c>
      <c r="B494" s="6">
        <v>10.63</v>
      </c>
      <c r="C494" s="6">
        <v>94.332723950000002</v>
      </c>
      <c r="D494" s="6">
        <v>10.44587834</v>
      </c>
      <c r="E494" s="7">
        <v>15856709.612533355</v>
      </c>
      <c r="F494" s="13">
        <f>(COUNT($C$2:$C$9999)-RANK(C494,$C$2:$C$9999))/COUNT($C$2:$C$9999)*100</f>
        <v>94.216330361332709</v>
      </c>
    </row>
    <row r="495" spans="1:6" x14ac:dyDescent="0.25">
      <c r="A495" s="11" t="s">
        <v>3299</v>
      </c>
      <c r="B495" s="6">
        <v>23.59</v>
      </c>
      <c r="C495" s="6">
        <v>94.316309720000007</v>
      </c>
      <c r="D495" s="6">
        <v>1.8400033200000001</v>
      </c>
      <c r="E495" s="7">
        <v>95779475.75319992</v>
      </c>
      <c r="F495" s="13">
        <f>(COUNT($C$2:$C$9999)-RANK(C495,$C$2:$C$9999))/COUNT($C$2:$C$9999)*100</f>
        <v>94.204598779915528</v>
      </c>
    </row>
    <row r="496" spans="1:6" x14ac:dyDescent="0.25">
      <c r="A496" s="11" t="s">
        <v>8199</v>
      </c>
      <c r="B496" s="6">
        <v>41.56</v>
      </c>
      <c r="C496" s="6">
        <v>94.29640019</v>
      </c>
      <c r="D496" s="6">
        <v>6.8756082799999998</v>
      </c>
      <c r="E496" s="7">
        <v>48760780.239602342</v>
      </c>
      <c r="F496" s="13">
        <f>(COUNT($C$2:$C$9999)-RANK(C496,$C$2:$C$9999))/COUNT($C$2:$C$9999)*100</f>
        <v>94.192867198498348</v>
      </c>
    </row>
    <row r="497" spans="1:6" x14ac:dyDescent="0.25">
      <c r="A497" s="11" t="s">
        <v>69</v>
      </c>
      <c r="B497" s="6">
        <v>70.099999999999994</v>
      </c>
      <c r="C497" s="6">
        <v>94.236630649999995</v>
      </c>
      <c r="D497" s="6">
        <v>4.4977514200000002</v>
      </c>
      <c r="E497" s="7">
        <v>195489703.29350001</v>
      </c>
      <c r="F497" s="13">
        <f>(COUNT($C$2:$C$9999)-RANK(C497,$C$2:$C$9999))/COUNT($C$2:$C$9999)*100</f>
        <v>94.181135617081182</v>
      </c>
    </row>
    <row r="498" spans="1:6" x14ac:dyDescent="0.25">
      <c r="A498" s="11" t="s">
        <v>1752</v>
      </c>
      <c r="B498" s="6">
        <v>12.27</v>
      </c>
      <c r="C498" s="6">
        <v>94.145569620000003</v>
      </c>
      <c r="D498" s="6">
        <v>4.2772367999999998</v>
      </c>
      <c r="E498" s="7">
        <v>20090404.096789066</v>
      </c>
      <c r="F498" s="13">
        <f>(COUNT($C$2:$C$9999)-RANK(C498,$C$2:$C$9999))/COUNT($C$2:$C$9999)*100</f>
        <v>94.169404035664002</v>
      </c>
    </row>
    <row r="499" spans="1:6" x14ac:dyDescent="0.25">
      <c r="A499" s="11" t="s">
        <v>7787</v>
      </c>
      <c r="B499" s="6">
        <v>4.6399999999999997</v>
      </c>
      <c r="C499" s="6">
        <v>94.142259409999994</v>
      </c>
      <c r="D499" s="6">
        <v>9.9345548400000006</v>
      </c>
      <c r="E499" s="7">
        <v>725213.95181550737</v>
      </c>
      <c r="F499" s="13">
        <f>(COUNT($C$2:$C$9999)-RANK(C499,$C$2:$C$9999))/COUNT($C$2:$C$9999)*100</f>
        <v>94.157672454246836</v>
      </c>
    </row>
    <row r="500" spans="1:6" x14ac:dyDescent="0.25">
      <c r="A500" s="11" t="s">
        <v>3307</v>
      </c>
      <c r="B500" s="6">
        <v>38.69</v>
      </c>
      <c r="C500" s="6">
        <v>93.934837090000002</v>
      </c>
      <c r="D500" s="6">
        <v>5.5035292900000004</v>
      </c>
      <c r="E500" s="7">
        <v>2176641.0247791368</v>
      </c>
      <c r="F500" s="13">
        <f>(COUNT($C$2:$C$9999)-RANK(C500,$C$2:$C$9999))/COUNT($C$2:$C$9999)*100</f>
        <v>94.145940872829655</v>
      </c>
    </row>
    <row r="501" spans="1:6" x14ac:dyDescent="0.25">
      <c r="A501" s="11" t="s">
        <v>3385</v>
      </c>
      <c r="B501" s="6">
        <v>7.8898999999999999</v>
      </c>
      <c r="C501" s="6">
        <v>93.855036859999998</v>
      </c>
      <c r="D501" s="6">
        <v>5.2664210699999998</v>
      </c>
      <c r="E501" s="7">
        <v>321165.09118121426</v>
      </c>
      <c r="F501" s="13">
        <f>(COUNT($C$2:$C$9999)-RANK(C501,$C$2:$C$9999))/COUNT($C$2:$C$9999)*100</f>
        <v>94.134209291412489</v>
      </c>
    </row>
    <row r="502" spans="1:6" x14ac:dyDescent="0.25">
      <c r="A502" s="11" t="s">
        <v>2887</v>
      </c>
      <c r="B502" s="6">
        <v>21.84</v>
      </c>
      <c r="C502" s="6">
        <v>93.788819880000005</v>
      </c>
      <c r="D502" s="6">
        <v>5.8311290600000003</v>
      </c>
      <c r="E502" s="7">
        <v>13395846.513</v>
      </c>
      <c r="F502" s="13">
        <f>(COUNT($C$2:$C$9999)-RANK(C502,$C$2:$C$9999))/COUNT($C$2:$C$9999)*100</f>
        <v>94.122477709995309</v>
      </c>
    </row>
    <row r="503" spans="1:6" x14ac:dyDescent="0.25">
      <c r="A503" s="11" t="s">
        <v>3313</v>
      </c>
      <c r="B503" s="6">
        <v>98.74</v>
      </c>
      <c r="C503" s="6">
        <v>93.494023119999994</v>
      </c>
      <c r="D503" s="6">
        <v>1.9972842099999999</v>
      </c>
      <c r="E503" s="7">
        <v>664948709.96290934</v>
      </c>
      <c r="F503" s="13">
        <f>(COUNT($C$2:$C$9999)-RANK(C503,$C$2:$C$9999))/COUNT($C$2:$C$9999)*100</f>
        <v>94.110746128578143</v>
      </c>
    </row>
    <row r="504" spans="1:6" x14ac:dyDescent="0.25">
      <c r="A504" s="11" t="s">
        <v>1114</v>
      </c>
      <c r="B504" s="6">
        <v>20.55</v>
      </c>
      <c r="C504" s="6">
        <v>93.320790220000006</v>
      </c>
      <c r="D504" s="6">
        <v>2.0471579100000001</v>
      </c>
      <c r="E504" s="7">
        <v>15649890.326116605</v>
      </c>
      <c r="F504" s="13">
        <f>(COUNT($C$2:$C$9999)-RANK(C504,$C$2:$C$9999))/COUNT($C$2:$C$9999)*100</f>
        <v>94.099014547160948</v>
      </c>
    </row>
    <row r="505" spans="1:6" x14ac:dyDescent="0.25">
      <c r="A505" s="11" t="s">
        <v>2901</v>
      </c>
      <c r="B505" s="6">
        <v>16.37</v>
      </c>
      <c r="C505" s="6">
        <v>93.270365999999996</v>
      </c>
      <c r="D505" s="6">
        <v>5.5361240900000004</v>
      </c>
      <c r="E505" s="7">
        <v>12334801.631020056</v>
      </c>
      <c r="F505" s="13">
        <f>(COUNT($C$2:$C$9999)-RANK(C505,$C$2:$C$9999))/COUNT($C$2:$C$9999)*100</f>
        <v>94.087282965743782</v>
      </c>
    </row>
    <row r="506" spans="1:6" x14ac:dyDescent="0.25">
      <c r="A506" s="11" t="s">
        <v>109</v>
      </c>
      <c r="B506" s="6">
        <v>2.57</v>
      </c>
      <c r="C506" s="6">
        <v>93.233082710000005</v>
      </c>
      <c r="D506" s="6">
        <v>6.0998581600000001</v>
      </c>
      <c r="E506" s="7">
        <v>10740800.724838421</v>
      </c>
      <c r="F506" s="13">
        <f>(COUNT($C$2:$C$9999)-RANK(C506,$C$2:$C$9999))/COUNT($C$2:$C$9999)*100</f>
        <v>94.075551384326602</v>
      </c>
    </row>
    <row r="507" spans="1:6" x14ac:dyDescent="0.25">
      <c r="A507" s="11" t="s">
        <v>3206</v>
      </c>
      <c r="B507" s="6">
        <v>71.38</v>
      </c>
      <c r="C507" s="6">
        <v>93.179972939999999</v>
      </c>
      <c r="D507" s="6">
        <v>2.5177163500000002</v>
      </c>
      <c r="E507" s="7">
        <v>6450473.4264997961</v>
      </c>
      <c r="F507" s="13">
        <f>(COUNT($C$2:$C$9999)-RANK(C507,$C$2:$C$9999))/COUNT($C$2:$C$9999)*100</f>
        <v>94.063819802909435</v>
      </c>
    </row>
    <row r="508" spans="1:6" x14ac:dyDescent="0.25">
      <c r="A508" s="11" t="s">
        <v>4639</v>
      </c>
      <c r="B508" s="6">
        <v>0.95420000000000005</v>
      </c>
      <c r="C508" s="6">
        <v>93.157894740000003</v>
      </c>
      <c r="D508" s="6">
        <v>8.1539934899999995</v>
      </c>
      <c r="E508" s="7">
        <v>1040578.5663847069</v>
      </c>
      <c r="F508" s="13">
        <f>(COUNT($C$2:$C$9999)-RANK(C508,$C$2:$C$9999))/COUNT($C$2:$C$9999)*100</f>
        <v>94.052088221492255</v>
      </c>
    </row>
    <row r="509" spans="1:6" x14ac:dyDescent="0.25">
      <c r="A509" s="11" t="s">
        <v>2935</v>
      </c>
      <c r="B509" s="6">
        <v>26.69</v>
      </c>
      <c r="C509" s="6">
        <v>93.125904489999996</v>
      </c>
      <c r="D509" s="6">
        <v>5.3353452399999997</v>
      </c>
      <c r="E509" s="7">
        <v>68959377.598029837</v>
      </c>
      <c r="F509" s="13">
        <f>(COUNT($C$2:$C$9999)-RANK(C509,$C$2:$C$9999))/COUNT($C$2:$C$9999)*100</f>
        <v>94.040356640075089</v>
      </c>
    </row>
    <row r="510" spans="1:6" x14ac:dyDescent="0.25">
      <c r="A510" s="11" t="s">
        <v>3496</v>
      </c>
      <c r="B510" s="6">
        <v>20.928599999999999</v>
      </c>
      <c r="C510" s="6">
        <v>93.084296670000001</v>
      </c>
      <c r="D510" s="6">
        <v>0.44627008000000001</v>
      </c>
      <c r="E510" s="7">
        <v>28548.941456290646</v>
      </c>
      <c r="F510" s="13">
        <f>(COUNT($C$2:$C$9999)-RANK(C510,$C$2:$C$9999))/COUNT($C$2:$C$9999)*100</f>
        <v>94.028625058657909</v>
      </c>
    </row>
    <row r="511" spans="1:6" x14ac:dyDescent="0.25">
      <c r="A511" s="11" t="s">
        <v>3693</v>
      </c>
      <c r="B511" s="6">
        <v>48.15</v>
      </c>
      <c r="C511" s="6">
        <v>92.908653849999993</v>
      </c>
      <c r="D511" s="6">
        <v>2.89453987</v>
      </c>
      <c r="E511" s="7">
        <v>48565791.06967897</v>
      </c>
      <c r="F511" s="13">
        <f>(COUNT($C$2:$C$9999)-RANK(C511,$C$2:$C$9999))/COUNT($C$2:$C$9999)*100</f>
        <v>94.016893477240743</v>
      </c>
    </row>
    <row r="512" spans="1:6" x14ac:dyDescent="0.25">
      <c r="A512" s="11" t="s">
        <v>1892</v>
      </c>
      <c r="B512" s="6">
        <v>21.23</v>
      </c>
      <c r="C512" s="6">
        <v>92.649727769999998</v>
      </c>
      <c r="D512" s="6">
        <v>3.4297949999999999</v>
      </c>
      <c r="E512" s="7">
        <v>11395404.408862097</v>
      </c>
      <c r="F512" s="13">
        <f>(COUNT($C$2:$C$9999)-RANK(C512,$C$2:$C$9999))/COUNT($C$2:$C$9999)*100</f>
        <v>94.005161895823548</v>
      </c>
    </row>
    <row r="513" spans="1:6" x14ac:dyDescent="0.25">
      <c r="A513" s="11" t="s">
        <v>2559</v>
      </c>
      <c r="B513" s="6">
        <v>28.75</v>
      </c>
      <c r="C513" s="6">
        <v>92.565304760000004</v>
      </c>
      <c r="D513" s="6">
        <v>3.4651343300000002</v>
      </c>
      <c r="E513" s="7">
        <v>18002559.178004209</v>
      </c>
      <c r="F513" s="13">
        <f>(COUNT($C$2:$C$9999)-RANK(C513,$C$2:$C$9999))/COUNT($C$2:$C$9999)*100</f>
        <v>93.993430314406382</v>
      </c>
    </row>
    <row r="514" spans="1:6" x14ac:dyDescent="0.25">
      <c r="A514" s="11" t="s">
        <v>2607</v>
      </c>
      <c r="B514" s="6">
        <v>52.42</v>
      </c>
      <c r="C514" s="6">
        <v>92.508262950000002</v>
      </c>
      <c r="D514" s="6">
        <v>4.45664236</v>
      </c>
      <c r="E514" s="7">
        <v>68535873.491775632</v>
      </c>
      <c r="F514" s="13">
        <f>(COUNT($C$2:$C$9999)-RANK(C514,$C$2:$C$9999))/COUNT($C$2:$C$9999)*100</f>
        <v>93.981698732989202</v>
      </c>
    </row>
    <row r="515" spans="1:6" x14ac:dyDescent="0.25">
      <c r="A515" s="11" t="s">
        <v>1984</v>
      </c>
      <c r="B515" s="6">
        <v>32.1</v>
      </c>
      <c r="C515" s="6">
        <v>92.330736970000004</v>
      </c>
      <c r="D515" s="6">
        <v>3.2180874099999999</v>
      </c>
      <c r="E515" s="7">
        <v>20161308.649999905</v>
      </c>
      <c r="F515" s="13">
        <f>(COUNT($C$2:$C$9999)-RANK(C515,$C$2:$C$9999))/COUNT($C$2:$C$9999)*100</f>
        <v>93.969967151572035</v>
      </c>
    </row>
    <row r="516" spans="1:6" x14ac:dyDescent="0.25">
      <c r="A516" s="11" t="s">
        <v>8960</v>
      </c>
      <c r="B516" s="6">
        <v>8.5</v>
      </c>
      <c r="C516" s="6">
        <v>92.307692309999993</v>
      </c>
      <c r="D516" s="6">
        <v>6.3585546199999996</v>
      </c>
      <c r="E516" s="7">
        <v>9461571.0652026702</v>
      </c>
      <c r="F516" s="13">
        <f>(COUNT($C$2:$C$9999)-RANK(C516,$C$2:$C$9999))/COUNT($C$2:$C$9999)*100</f>
        <v>93.958235570154855</v>
      </c>
    </row>
    <row r="517" spans="1:6" x14ac:dyDescent="0.25">
      <c r="A517" s="11" t="s">
        <v>3009</v>
      </c>
      <c r="B517" s="6">
        <v>33.75</v>
      </c>
      <c r="C517" s="6">
        <v>92.143467119999997</v>
      </c>
      <c r="D517" s="6">
        <v>2.08789903</v>
      </c>
      <c r="E517" s="7">
        <v>70505.196529182518</v>
      </c>
      <c r="F517" s="13">
        <f>(COUNT($C$2:$C$9999)-RANK(C517,$C$2:$C$9999))/COUNT($C$2:$C$9999)*100</f>
        <v>93.946503988737689</v>
      </c>
    </row>
    <row r="518" spans="1:6" x14ac:dyDescent="0.25">
      <c r="A518" s="11" t="s">
        <v>136</v>
      </c>
      <c r="B518" s="6">
        <v>12.47</v>
      </c>
      <c r="C518" s="6">
        <v>92.141756549999997</v>
      </c>
      <c r="D518" s="6">
        <v>7.2739602300000001</v>
      </c>
      <c r="E518" s="7">
        <v>4255465.7636784995</v>
      </c>
      <c r="F518" s="13">
        <f>(COUNT($C$2:$C$9999)-RANK(C518,$C$2:$C$9999))/COUNT($C$2:$C$9999)*100</f>
        <v>93.934772407320509</v>
      </c>
    </row>
    <row r="519" spans="1:6" x14ac:dyDescent="0.25">
      <c r="A519" s="11" t="s">
        <v>1655</v>
      </c>
      <c r="B519" s="6">
        <v>28.43</v>
      </c>
      <c r="C519" s="6">
        <v>92.09459459</v>
      </c>
      <c r="D519" s="6">
        <v>7.2747237499999997</v>
      </c>
      <c r="E519" s="7">
        <v>10065262.408984015</v>
      </c>
      <c r="F519" s="13">
        <f>(COUNT($C$2:$C$9999)-RANK(C519,$C$2:$C$9999))/COUNT($C$2:$C$9999)*100</f>
        <v>93.923040825903342</v>
      </c>
    </row>
    <row r="520" spans="1:6" x14ac:dyDescent="0.25">
      <c r="A520" s="11" t="s">
        <v>3038</v>
      </c>
      <c r="B520" s="6">
        <v>2.4350000000000001</v>
      </c>
      <c r="C520" s="6">
        <v>91.732283460000005</v>
      </c>
      <c r="D520" s="6">
        <v>6.6470103399999996</v>
      </c>
      <c r="E520" s="7">
        <v>298044.15013332525</v>
      </c>
      <c r="F520" s="13">
        <f>(COUNT($C$2:$C$9999)-RANK(C520,$C$2:$C$9999))/COUNT($C$2:$C$9999)*100</f>
        <v>93.911309244486148</v>
      </c>
    </row>
    <row r="521" spans="1:6" x14ac:dyDescent="0.25">
      <c r="A521" s="11" t="s">
        <v>238</v>
      </c>
      <c r="B521" s="6">
        <v>49.83</v>
      </c>
      <c r="C521" s="6">
        <v>91.653846150000007</v>
      </c>
      <c r="D521" s="6">
        <v>3.7316102500000001</v>
      </c>
      <c r="E521" s="7">
        <v>16192008.208840506</v>
      </c>
      <c r="F521" s="13">
        <f>(COUNT($C$2:$C$9999)-RANK(C521,$C$2:$C$9999))/COUNT($C$2:$C$9999)*100</f>
        <v>93.899577663068982</v>
      </c>
    </row>
    <row r="522" spans="1:6" x14ac:dyDescent="0.25">
      <c r="A522" s="11" t="s">
        <v>616</v>
      </c>
      <c r="B522" s="6">
        <v>21.24</v>
      </c>
      <c r="C522" s="6">
        <v>91.523895400000001</v>
      </c>
      <c r="D522" s="6">
        <v>4.5736419699999997</v>
      </c>
      <c r="E522" s="7">
        <v>87508259.984900013</v>
      </c>
      <c r="F522" s="13">
        <f>(COUNT($C$2:$C$9999)-RANK(C522,$C$2:$C$9999))/COUNT($C$2:$C$9999)*100</f>
        <v>93.887846081651801</v>
      </c>
    </row>
    <row r="523" spans="1:6" x14ac:dyDescent="0.25">
      <c r="A523" s="11" t="s">
        <v>8787</v>
      </c>
      <c r="B523" s="6">
        <v>2.145</v>
      </c>
      <c r="C523" s="6">
        <v>91.517857140000004</v>
      </c>
      <c r="D523" s="6">
        <v>6.7323945199999997</v>
      </c>
      <c r="E523" s="7">
        <v>1053087.1206916592</v>
      </c>
      <c r="F523" s="13">
        <f>(COUNT($C$2:$C$9999)-RANK(C523,$C$2:$C$9999))/COUNT($C$2:$C$9999)*100</f>
        <v>93.876114500234635</v>
      </c>
    </row>
    <row r="524" spans="1:6" x14ac:dyDescent="0.25">
      <c r="A524" s="11" t="s">
        <v>666</v>
      </c>
      <c r="B524" s="6">
        <v>9.9700000000000006</v>
      </c>
      <c r="C524" s="6">
        <v>91.362763920000006</v>
      </c>
      <c r="D524" s="6">
        <v>5.7937565400000004</v>
      </c>
      <c r="E524" s="7">
        <v>5440507.1364760632</v>
      </c>
      <c r="F524" s="13">
        <f>(COUNT($C$2:$C$9999)-RANK(C524,$C$2:$C$9999))/COUNT($C$2:$C$9999)*100</f>
        <v>93.864382918817455</v>
      </c>
    </row>
    <row r="525" spans="1:6" x14ac:dyDescent="0.25">
      <c r="A525" s="11" t="s">
        <v>2225</v>
      </c>
      <c r="B525" s="6">
        <v>126.84</v>
      </c>
      <c r="C525" s="6">
        <v>91.283366009999995</v>
      </c>
      <c r="D525" s="6">
        <v>7.8471787800000001</v>
      </c>
      <c r="E525" s="7">
        <v>132273629.30918291</v>
      </c>
      <c r="F525" s="13">
        <f>(COUNT($C$2:$C$9999)-RANK(C525,$C$2:$C$9999))/COUNT($C$2:$C$9999)*100</f>
        <v>93.852651337400289</v>
      </c>
    </row>
    <row r="526" spans="1:6" x14ac:dyDescent="0.25">
      <c r="A526" s="11" t="s">
        <v>7832</v>
      </c>
      <c r="B526" s="6">
        <v>6.58</v>
      </c>
      <c r="C526" s="6">
        <v>91.279069770000007</v>
      </c>
      <c r="D526" s="6">
        <v>3.2819809200000001</v>
      </c>
      <c r="E526" s="7">
        <v>1080805.8034343701</v>
      </c>
      <c r="F526" s="13">
        <f>(COUNT($C$2:$C$9999)-RANK(C526,$C$2:$C$9999))/COUNT($C$2:$C$9999)*100</f>
        <v>93.840919755983109</v>
      </c>
    </row>
    <row r="527" spans="1:6" x14ac:dyDescent="0.25">
      <c r="A527" s="11" t="s">
        <v>2828</v>
      </c>
      <c r="B527" s="6">
        <v>25.42</v>
      </c>
      <c r="C527" s="6">
        <v>91.27163281</v>
      </c>
      <c r="D527" s="6">
        <v>4.9480113399999999</v>
      </c>
      <c r="E527" s="7">
        <v>2498093.8906</v>
      </c>
      <c r="F527" s="13">
        <f>(COUNT($C$2:$C$9999)-RANK(C527,$C$2:$C$9999))/COUNT($C$2:$C$9999)*100</f>
        <v>93.829188174565942</v>
      </c>
    </row>
    <row r="528" spans="1:6" x14ac:dyDescent="0.25">
      <c r="A528" s="11" t="s">
        <v>231</v>
      </c>
      <c r="B528" s="6">
        <v>288.23</v>
      </c>
      <c r="C528" s="6">
        <v>91.260783009999997</v>
      </c>
      <c r="D528" s="6">
        <v>5.5097678200000004</v>
      </c>
      <c r="E528" s="7">
        <v>455970614.16932827</v>
      </c>
      <c r="F528" s="13">
        <f>(COUNT($C$2:$C$9999)-RANK(C528,$C$2:$C$9999))/COUNT($C$2:$C$9999)*100</f>
        <v>93.817456593148748</v>
      </c>
    </row>
    <row r="529" spans="1:6" x14ac:dyDescent="0.25">
      <c r="A529" s="11" t="s">
        <v>7932</v>
      </c>
      <c r="B529" s="6">
        <v>47.66</v>
      </c>
      <c r="C529" s="6">
        <v>91.098636729999996</v>
      </c>
      <c r="D529" s="6">
        <v>7.5135447299999996</v>
      </c>
      <c r="E529" s="7">
        <v>22480694.227750685</v>
      </c>
      <c r="F529" s="13">
        <f>(COUNT($C$2:$C$9999)-RANK(C529,$C$2:$C$9999))/COUNT($C$2:$C$9999)*100</f>
        <v>93.805725011731582</v>
      </c>
    </row>
    <row r="530" spans="1:6" x14ac:dyDescent="0.25">
      <c r="A530" s="11" t="s">
        <v>2420</v>
      </c>
      <c r="B530" s="6">
        <v>38.43</v>
      </c>
      <c r="C530" s="6">
        <v>90.909090910000003</v>
      </c>
      <c r="D530" s="6">
        <v>5.4694952600000004</v>
      </c>
      <c r="E530" s="7">
        <v>5527678.278788439</v>
      </c>
      <c r="F530" s="13">
        <f>(COUNT($C$2:$C$9999)-RANK(C530,$C$2:$C$9999))/COUNT($C$2:$C$9999)*100</f>
        <v>93.793993430314401</v>
      </c>
    </row>
    <row r="531" spans="1:6" x14ac:dyDescent="0.25">
      <c r="A531" s="11" t="s">
        <v>21</v>
      </c>
      <c r="B531" s="6">
        <v>76</v>
      </c>
      <c r="C531" s="6">
        <v>90.906807330000007</v>
      </c>
      <c r="D531" s="6">
        <v>10.57086436</v>
      </c>
      <c r="E531" s="7">
        <v>44858445.012363933</v>
      </c>
      <c r="F531" s="13">
        <f>(COUNT($C$2:$C$9999)-RANK(C531,$C$2:$C$9999))/COUNT($C$2:$C$9999)*100</f>
        <v>93.782261848897235</v>
      </c>
    </row>
    <row r="532" spans="1:6" x14ac:dyDescent="0.25">
      <c r="A532" s="11" t="s">
        <v>5770</v>
      </c>
      <c r="B532" s="6">
        <v>1.17</v>
      </c>
      <c r="C532" s="6">
        <v>90.553745930000005</v>
      </c>
      <c r="D532" s="6">
        <v>12.224593110000001</v>
      </c>
      <c r="E532" s="7">
        <v>1724309.4399985131</v>
      </c>
      <c r="F532" s="13">
        <f>(COUNT($C$2:$C$9999)-RANK(C532,$C$2:$C$9999))/COUNT($C$2:$C$9999)*100</f>
        <v>93.770530267480055</v>
      </c>
    </row>
    <row r="533" spans="1:6" x14ac:dyDescent="0.25">
      <c r="A533" s="11" t="s">
        <v>1985</v>
      </c>
      <c r="B533" s="6">
        <v>138.58000000000001</v>
      </c>
      <c r="C533" s="6">
        <v>90.540354739999998</v>
      </c>
      <c r="D533" s="6">
        <v>1.9286009500000001</v>
      </c>
      <c r="E533" s="7">
        <v>85395142.025199994</v>
      </c>
      <c r="F533" s="13">
        <f>(COUNT($C$2:$C$9999)-RANK(C533,$C$2:$C$9999))/COUNT($C$2:$C$9999)*100</f>
        <v>93.758798686062889</v>
      </c>
    </row>
    <row r="534" spans="1:6" x14ac:dyDescent="0.25">
      <c r="A534" s="11" t="s">
        <v>690</v>
      </c>
      <c r="B534" s="6">
        <v>42.34</v>
      </c>
      <c r="C534" s="6">
        <v>90.292134829999995</v>
      </c>
      <c r="D534" s="6">
        <v>5.3460294199999998</v>
      </c>
      <c r="E534" s="7">
        <v>5942805.1716332166</v>
      </c>
      <c r="F534" s="13">
        <f>(COUNT($C$2:$C$9999)-RANK(C534,$C$2:$C$9999))/COUNT($C$2:$C$9999)*100</f>
        <v>93.747067104645708</v>
      </c>
    </row>
    <row r="535" spans="1:6" x14ac:dyDescent="0.25">
      <c r="A535" s="11" t="s">
        <v>6969</v>
      </c>
      <c r="B535" s="6">
        <v>4.68</v>
      </c>
      <c r="C535" s="6">
        <v>90.243902439999999</v>
      </c>
      <c r="D535" s="6">
        <v>3.2868906400000002</v>
      </c>
      <c r="E535" s="7">
        <v>33992658.611579522</v>
      </c>
      <c r="F535" s="13">
        <f>(COUNT($C$2:$C$9999)-RANK(C535,$C$2:$C$9999))/COUNT($C$2:$C$9999)*100</f>
        <v>93.735335523228542</v>
      </c>
    </row>
    <row r="536" spans="1:6" x14ac:dyDescent="0.25">
      <c r="A536" s="11" t="s">
        <v>3288</v>
      </c>
      <c r="B536" s="6">
        <v>149.12970000000001</v>
      </c>
      <c r="C536" s="6">
        <v>90.146119420000005</v>
      </c>
      <c r="D536" s="6">
        <v>2.01837395</v>
      </c>
      <c r="E536" s="7">
        <v>1922515.3363126039</v>
      </c>
      <c r="F536" s="13">
        <f>(COUNT($C$2:$C$9999)-RANK(C536,$C$2:$C$9999))/COUNT($C$2:$C$9999)*100</f>
        <v>93.723603941811348</v>
      </c>
    </row>
    <row r="537" spans="1:6" x14ac:dyDescent="0.25">
      <c r="A537" s="11" t="s">
        <v>7094</v>
      </c>
      <c r="B537" s="6">
        <v>7.73</v>
      </c>
      <c r="C537" s="6">
        <v>89.926289929999996</v>
      </c>
      <c r="D537" s="6">
        <v>4.8420738800000001</v>
      </c>
      <c r="E537" s="7">
        <v>389238.34517800424</v>
      </c>
      <c r="F537" s="13">
        <f>(COUNT($C$2:$C$9999)-RANK(C537,$C$2:$C$9999))/COUNT($C$2:$C$9999)*100</f>
        <v>93.711872360394182</v>
      </c>
    </row>
    <row r="538" spans="1:6" x14ac:dyDescent="0.25">
      <c r="A538" s="11" t="s">
        <v>2144</v>
      </c>
      <c r="B538" s="6">
        <v>39.869999999999997</v>
      </c>
      <c r="C538" s="6">
        <v>89.857142859999996</v>
      </c>
      <c r="D538" s="6">
        <v>2.5268217800000001</v>
      </c>
      <c r="E538" s="7">
        <v>20681442.134933449</v>
      </c>
      <c r="F538" s="13">
        <f>(COUNT($C$2:$C$9999)-RANK(C538,$C$2:$C$9999))/COUNT($C$2:$C$9999)*100</f>
        <v>93.700140778977001</v>
      </c>
    </row>
    <row r="539" spans="1:6" x14ac:dyDescent="0.25">
      <c r="A539" s="11" t="s">
        <v>685</v>
      </c>
      <c r="B539" s="6">
        <v>475.5</v>
      </c>
      <c r="C539" s="6">
        <v>89.782478549999993</v>
      </c>
      <c r="D539" s="6">
        <v>3.5642681399999998</v>
      </c>
      <c r="E539" s="7">
        <v>398565814.82970148</v>
      </c>
      <c r="F539" s="13">
        <f>(COUNT($C$2:$C$9999)-RANK(C539,$C$2:$C$9999))/COUNT($C$2:$C$9999)*100</f>
        <v>93.688409197559835</v>
      </c>
    </row>
    <row r="540" spans="1:6" x14ac:dyDescent="0.25">
      <c r="A540" s="11" t="s">
        <v>361</v>
      </c>
      <c r="B540" s="6">
        <v>110.6</v>
      </c>
      <c r="C540" s="6">
        <v>89.708404799999997</v>
      </c>
      <c r="D540" s="6">
        <v>4.6599486299999997</v>
      </c>
      <c r="E540" s="7">
        <v>83766888.390599996</v>
      </c>
      <c r="F540" s="13">
        <f>(COUNT($C$2:$C$9999)-RANK(C540,$C$2:$C$9999))/COUNT($C$2:$C$9999)*100</f>
        <v>93.676677616142655</v>
      </c>
    </row>
    <row r="541" spans="1:6" x14ac:dyDescent="0.25">
      <c r="A541" s="11" t="s">
        <v>173</v>
      </c>
      <c r="B541" s="6">
        <v>46.32</v>
      </c>
      <c r="C541" s="6">
        <v>89.680589679999997</v>
      </c>
      <c r="D541" s="6">
        <v>7.0114474900000001</v>
      </c>
      <c r="E541" s="7">
        <v>33191015.12218995</v>
      </c>
      <c r="F541" s="13">
        <f>(COUNT($C$2:$C$9999)-RANK(C541,$C$2:$C$9999))/COUNT($C$2:$C$9999)*100</f>
        <v>93.664946034725489</v>
      </c>
    </row>
    <row r="542" spans="1:6" x14ac:dyDescent="0.25">
      <c r="A542" s="11" t="s">
        <v>5948</v>
      </c>
      <c r="B542" s="6">
        <v>11.15</v>
      </c>
      <c r="C542" s="6">
        <v>89.62585034</v>
      </c>
      <c r="D542" s="6">
        <v>4.4449976099999997</v>
      </c>
      <c r="E542" s="7">
        <v>333301.14940302703</v>
      </c>
      <c r="F542" s="13">
        <f>(COUNT($C$2:$C$9999)-RANK(C542,$C$2:$C$9999))/COUNT($C$2:$C$9999)*100</f>
        <v>93.653214453308308</v>
      </c>
    </row>
    <row r="543" spans="1:6" x14ac:dyDescent="0.25">
      <c r="A543" s="11" t="s">
        <v>2760</v>
      </c>
      <c r="B543" s="6">
        <v>34.92</v>
      </c>
      <c r="C543" s="6">
        <v>89.576547230000003</v>
      </c>
      <c r="D543" s="6">
        <v>3.22597047</v>
      </c>
      <c r="E543" s="7">
        <v>8343614.3367999</v>
      </c>
      <c r="F543" s="13">
        <f>(COUNT($C$2:$C$9999)-RANK(C543,$C$2:$C$9999))/COUNT($C$2:$C$9999)*100</f>
        <v>93.641482871891128</v>
      </c>
    </row>
    <row r="544" spans="1:6" x14ac:dyDescent="0.25">
      <c r="A544" s="11" t="s">
        <v>2822</v>
      </c>
      <c r="B544" s="6">
        <v>42.1</v>
      </c>
      <c r="C544" s="6">
        <v>89.554254839999999</v>
      </c>
      <c r="D544" s="6">
        <v>4.7063792900000001</v>
      </c>
      <c r="E544" s="7">
        <v>22534756.892792273</v>
      </c>
      <c r="F544" s="13">
        <f>(COUNT($C$2:$C$9999)-RANK(C544,$C$2:$C$9999))/COUNT($C$2:$C$9999)*100</f>
        <v>93.629751290473948</v>
      </c>
    </row>
    <row r="545" spans="1:6" x14ac:dyDescent="0.25">
      <c r="A545" s="11" t="s">
        <v>4817</v>
      </c>
      <c r="B545" s="6">
        <v>1.08</v>
      </c>
      <c r="C545" s="6">
        <v>89.473684210000002</v>
      </c>
      <c r="D545" s="6">
        <v>5.9875438900000004</v>
      </c>
      <c r="E545" s="7">
        <v>224309.54676893158</v>
      </c>
      <c r="F545" s="13">
        <f>(COUNT($C$2:$C$9999)-RANK(C545,$C$2:$C$9999))/COUNT($C$2:$C$9999)*100</f>
        <v>93.618019709056782</v>
      </c>
    </row>
    <row r="546" spans="1:6" x14ac:dyDescent="0.25">
      <c r="A546" s="11" t="s">
        <v>7594</v>
      </c>
      <c r="B546" s="6">
        <v>2.88</v>
      </c>
      <c r="C546" s="6">
        <v>89.473684210000002</v>
      </c>
      <c r="D546" s="6">
        <v>8.5746524999999991</v>
      </c>
      <c r="E546" s="7">
        <v>1147130.5416686961</v>
      </c>
      <c r="F546" s="13">
        <f>(COUNT($C$2:$C$9999)-RANK(C546,$C$2:$C$9999))/COUNT($C$2:$C$9999)*100</f>
        <v>93.618019709056782</v>
      </c>
    </row>
    <row r="547" spans="1:6" x14ac:dyDescent="0.25">
      <c r="A547" s="11" t="s">
        <v>7672</v>
      </c>
      <c r="B547" s="6">
        <v>36.9848</v>
      </c>
      <c r="C547" s="6">
        <v>89.471311479999997</v>
      </c>
      <c r="D547" s="6">
        <v>1.2221542299999999</v>
      </c>
      <c r="E547" s="7">
        <v>2923872.5200322801</v>
      </c>
      <c r="F547" s="13">
        <f>(COUNT($C$2:$C$9999)-RANK(C547,$C$2:$C$9999))/COUNT($C$2:$C$9999)*100</f>
        <v>93.594556546222435</v>
      </c>
    </row>
    <row r="548" spans="1:6" x14ac:dyDescent="0.25">
      <c r="A548" s="11" t="s">
        <v>7981</v>
      </c>
      <c r="B548" s="6">
        <v>10.42</v>
      </c>
      <c r="C548" s="6">
        <v>89.454545449999998</v>
      </c>
      <c r="D548" s="6">
        <v>2.9823878599999998</v>
      </c>
      <c r="E548" s="7">
        <v>789921.7173438787</v>
      </c>
      <c r="F548" s="13">
        <f>(COUNT($C$2:$C$9999)-RANK(C548,$C$2:$C$9999))/COUNT($C$2:$C$9999)*100</f>
        <v>93.582824964805255</v>
      </c>
    </row>
    <row r="549" spans="1:6" x14ac:dyDescent="0.25">
      <c r="A549" s="11" t="s">
        <v>874</v>
      </c>
      <c r="B549" s="6">
        <v>24.7</v>
      </c>
      <c r="C549" s="6">
        <v>89.272030650000005</v>
      </c>
      <c r="D549" s="6">
        <v>3.1851707899999999</v>
      </c>
      <c r="E549" s="7">
        <v>11422800.819612099</v>
      </c>
      <c r="F549" s="13">
        <f>(COUNT($C$2:$C$9999)-RANK(C549,$C$2:$C$9999))/COUNT($C$2:$C$9999)*100</f>
        <v>93.571093383388089</v>
      </c>
    </row>
    <row r="550" spans="1:6" x14ac:dyDescent="0.25">
      <c r="A550" s="11" t="s">
        <v>1540</v>
      </c>
      <c r="B550" s="6">
        <v>1.41</v>
      </c>
      <c r="C550" s="6">
        <v>89.261744969999995</v>
      </c>
      <c r="D550" s="6">
        <v>11.20655378</v>
      </c>
      <c r="E550" s="7">
        <v>1783712.0065798548</v>
      </c>
      <c r="F550" s="13">
        <f>(COUNT($C$2:$C$9999)-RANK(C550,$C$2:$C$9999))/COUNT($C$2:$C$9999)*100</f>
        <v>93.559361801970908</v>
      </c>
    </row>
    <row r="551" spans="1:6" x14ac:dyDescent="0.25">
      <c r="A551" s="11" t="s">
        <v>985</v>
      </c>
      <c r="B551" s="6">
        <v>62.99</v>
      </c>
      <c r="C551" s="6">
        <v>89.102371660000003</v>
      </c>
      <c r="D551" s="6">
        <v>8.2396432300000004</v>
      </c>
      <c r="E551" s="7">
        <v>79101479.536947444</v>
      </c>
      <c r="F551" s="13">
        <f>(COUNT($C$2:$C$9999)-RANK(C551,$C$2:$C$9999))/COUNT($C$2:$C$9999)*100</f>
        <v>93.547630220553728</v>
      </c>
    </row>
    <row r="552" spans="1:6" x14ac:dyDescent="0.25">
      <c r="A552" s="11" t="s">
        <v>3266</v>
      </c>
      <c r="B552" s="6">
        <v>38.06</v>
      </c>
      <c r="C552" s="6">
        <v>89.071038250000001</v>
      </c>
      <c r="D552" s="6">
        <v>1.3165528799999999</v>
      </c>
      <c r="E552" s="7">
        <v>4506446.4194272533</v>
      </c>
      <c r="F552" s="13">
        <f>(COUNT($C$2:$C$9999)-RANK(C552,$C$2:$C$9999))/COUNT($C$2:$C$9999)*100</f>
        <v>93.535898639136562</v>
      </c>
    </row>
    <row r="553" spans="1:6" x14ac:dyDescent="0.25">
      <c r="A553" s="11" t="s">
        <v>27</v>
      </c>
      <c r="B553" s="6">
        <v>14.9</v>
      </c>
      <c r="C553" s="6">
        <v>88.846641320000003</v>
      </c>
      <c r="D553" s="6">
        <v>7.8687957700000002</v>
      </c>
      <c r="E553" s="7">
        <v>32264645.315333292</v>
      </c>
      <c r="F553" s="13">
        <f>(COUNT($C$2:$C$9999)-RANK(C553,$C$2:$C$9999))/COUNT($C$2:$C$9999)*100</f>
        <v>93.524167057719382</v>
      </c>
    </row>
    <row r="554" spans="1:6" x14ac:dyDescent="0.25">
      <c r="A554" s="11" t="s">
        <v>5727</v>
      </c>
      <c r="B554" s="6">
        <v>2.02</v>
      </c>
      <c r="C554" s="6">
        <v>88.785046730000005</v>
      </c>
      <c r="D554" s="6">
        <v>9.3586857600000002</v>
      </c>
      <c r="E554" s="7">
        <v>1071730.1128900263</v>
      </c>
      <c r="F554" s="13">
        <f>(COUNT($C$2:$C$9999)-RANK(C554,$C$2:$C$9999))/COUNT($C$2:$C$9999)*100</f>
        <v>93.512435476302201</v>
      </c>
    </row>
    <row r="555" spans="1:6" x14ac:dyDescent="0.25">
      <c r="A555" s="11" t="s">
        <v>7114</v>
      </c>
      <c r="B555" s="6">
        <v>9.1300000000000008</v>
      </c>
      <c r="C555" s="6">
        <v>88.636363639999999</v>
      </c>
      <c r="D555" s="6">
        <v>23.82380878</v>
      </c>
      <c r="E555" s="7">
        <v>520704.88640364661</v>
      </c>
      <c r="F555" s="13">
        <f>(COUNT($C$2:$C$9999)-RANK(C555,$C$2:$C$9999))/COUNT($C$2:$C$9999)*100</f>
        <v>93.500703894885035</v>
      </c>
    </row>
    <row r="556" spans="1:6" x14ac:dyDescent="0.25">
      <c r="A556" s="11" t="s">
        <v>3410</v>
      </c>
      <c r="B556" s="6">
        <v>1.98</v>
      </c>
      <c r="C556" s="6">
        <v>88.571428569999995</v>
      </c>
      <c r="D556" s="6">
        <v>10.690336009999999</v>
      </c>
      <c r="E556" s="7">
        <v>321532.59185233945</v>
      </c>
      <c r="F556" s="13">
        <f>(COUNT($C$2:$C$9999)-RANK(C556,$C$2:$C$9999))/COUNT($C$2:$C$9999)*100</f>
        <v>93.488972313467855</v>
      </c>
    </row>
    <row r="557" spans="1:6" x14ac:dyDescent="0.25">
      <c r="A557" s="11" t="s">
        <v>2808</v>
      </c>
      <c r="B557" s="6">
        <v>7.18</v>
      </c>
      <c r="C557" s="6">
        <v>88.451443569999995</v>
      </c>
      <c r="D557" s="6">
        <v>11.68209141</v>
      </c>
      <c r="E557" s="7">
        <v>2298001.1567333504</v>
      </c>
      <c r="F557" s="13">
        <f>(COUNT($C$2:$C$9999)-RANK(C557,$C$2:$C$9999))/COUNT($C$2:$C$9999)*100</f>
        <v>93.477240732050689</v>
      </c>
    </row>
    <row r="558" spans="1:6" x14ac:dyDescent="0.25">
      <c r="A558" s="11" t="s">
        <v>7317</v>
      </c>
      <c r="B558" s="6">
        <v>20.66</v>
      </c>
      <c r="C558" s="6">
        <v>88.405664939999994</v>
      </c>
      <c r="D558" s="6">
        <v>3.5868645899999998</v>
      </c>
      <c r="E558" s="7">
        <v>329724.80329386477</v>
      </c>
      <c r="F558" s="13">
        <f>(COUNT($C$2:$C$9999)-RANK(C558,$C$2:$C$9999))/COUNT($C$2:$C$9999)*100</f>
        <v>93.465509150633508</v>
      </c>
    </row>
    <row r="559" spans="1:6" x14ac:dyDescent="0.25">
      <c r="A559" s="11" t="s">
        <v>5439</v>
      </c>
      <c r="B559" s="6">
        <v>48.58</v>
      </c>
      <c r="C559" s="6">
        <v>88.367584339999993</v>
      </c>
      <c r="D559" s="6">
        <v>2.23845882</v>
      </c>
      <c r="E559" s="7">
        <v>1005515.9086949778</v>
      </c>
      <c r="F559" s="13">
        <f>(COUNT($C$2:$C$9999)-RANK(C559,$C$2:$C$9999))/COUNT($C$2:$C$9999)*100</f>
        <v>93.453777569216328</v>
      </c>
    </row>
    <row r="560" spans="1:6" x14ac:dyDescent="0.25">
      <c r="A560" s="11" t="s">
        <v>2915</v>
      </c>
      <c r="B560" s="6">
        <v>17.63</v>
      </c>
      <c r="C560" s="6">
        <v>88.35470085</v>
      </c>
      <c r="D560" s="6">
        <v>2.9829494400000001</v>
      </c>
      <c r="E560" s="7">
        <v>6071206.1071027881</v>
      </c>
      <c r="F560" s="13">
        <f>(COUNT($C$2:$C$9999)-RANK(C560,$C$2:$C$9999))/COUNT($C$2:$C$9999)*100</f>
        <v>93.442045987799162</v>
      </c>
    </row>
    <row r="561" spans="1:6" x14ac:dyDescent="0.25">
      <c r="A561" s="11" t="s">
        <v>377</v>
      </c>
      <c r="B561" s="6">
        <v>39.380000000000003</v>
      </c>
      <c r="C561" s="6">
        <v>88.240917780000004</v>
      </c>
      <c r="D561" s="6">
        <v>6.4574074599999998</v>
      </c>
      <c r="E561" s="7">
        <v>27231762.338999998</v>
      </c>
      <c r="F561" s="13">
        <f>(COUNT($C$2:$C$9999)-RANK(C561,$C$2:$C$9999))/COUNT($C$2:$C$9999)*100</f>
        <v>93.430314406381981</v>
      </c>
    </row>
    <row r="562" spans="1:6" x14ac:dyDescent="0.25">
      <c r="A562" s="11" t="s">
        <v>3091</v>
      </c>
      <c r="B562" s="6">
        <v>2.2400000000000002</v>
      </c>
      <c r="C562" s="6">
        <v>88.235294120000006</v>
      </c>
      <c r="D562" s="6">
        <v>9.1091989200000008</v>
      </c>
      <c r="E562" s="7">
        <v>609479.16658348893</v>
      </c>
      <c r="F562" s="13">
        <f>(COUNT($C$2:$C$9999)-RANK(C562,$C$2:$C$9999))/COUNT($C$2:$C$9999)*100</f>
        <v>93.418582824964801</v>
      </c>
    </row>
    <row r="563" spans="1:6" x14ac:dyDescent="0.25">
      <c r="A563" s="11" t="s">
        <v>3186</v>
      </c>
      <c r="B563" s="6">
        <v>3.83</v>
      </c>
      <c r="C563" s="6">
        <v>88.20638821</v>
      </c>
      <c r="D563" s="6">
        <v>4.7069466100000001</v>
      </c>
      <c r="E563" s="7">
        <v>212913.80837230282</v>
      </c>
      <c r="F563" s="13">
        <f>(COUNT($C$2:$C$9999)-RANK(C563,$C$2:$C$9999))/COUNT($C$2:$C$9999)*100</f>
        <v>93.406851243547635</v>
      </c>
    </row>
    <row r="564" spans="1:6" x14ac:dyDescent="0.25">
      <c r="A564" s="11" t="s">
        <v>3491</v>
      </c>
      <c r="B564" s="6">
        <v>52.02</v>
      </c>
      <c r="C564" s="6">
        <v>88.131988949999993</v>
      </c>
      <c r="D564" s="6">
        <v>2.6780433399999999</v>
      </c>
      <c r="E564" s="7">
        <v>2128983.5267520854</v>
      </c>
      <c r="F564" s="13">
        <f>(COUNT($C$2:$C$9999)-RANK(C564,$C$2:$C$9999))/COUNT($C$2:$C$9999)*100</f>
        <v>93.395119662130455</v>
      </c>
    </row>
    <row r="565" spans="1:6" x14ac:dyDescent="0.25">
      <c r="A565" s="11" t="s">
        <v>6799</v>
      </c>
      <c r="B565" s="6">
        <v>2.95</v>
      </c>
      <c r="C565" s="6">
        <v>87.898089170000006</v>
      </c>
      <c r="D565" s="6">
        <v>6.1688509700000003</v>
      </c>
      <c r="E565" s="7">
        <v>595483.61441111984</v>
      </c>
      <c r="F565" s="13">
        <f>(COUNT($C$2:$C$9999)-RANK(C565,$C$2:$C$9999))/COUNT($C$2:$C$9999)*100</f>
        <v>93.383388080713274</v>
      </c>
    </row>
    <row r="566" spans="1:6" x14ac:dyDescent="0.25">
      <c r="A566" s="11" t="s">
        <v>7638</v>
      </c>
      <c r="B566" s="6">
        <v>4.1900000000000004</v>
      </c>
      <c r="C566" s="6">
        <v>87.892376679999998</v>
      </c>
      <c r="D566" s="6">
        <v>6.1489583899999998</v>
      </c>
      <c r="E566" s="7">
        <v>725941.26285588718</v>
      </c>
      <c r="F566" s="13">
        <f>(COUNT($C$2:$C$9999)-RANK(C566,$C$2:$C$9999))/COUNT($C$2:$C$9999)*100</f>
        <v>93.371656499296108</v>
      </c>
    </row>
    <row r="567" spans="1:6" x14ac:dyDescent="0.25">
      <c r="A567" s="11" t="s">
        <v>7687</v>
      </c>
      <c r="B567" s="6">
        <v>9.7100000000000009</v>
      </c>
      <c r="C567" s="6">
        <v>87.814313350000006</v>
      </c>
      <c r="D567" s="6">
        <v>3.9423148800000001</v>
      </c>
      <c r="E567" s="7">
        <v>4938679.0128305266</v>
      </c>
      <c r="F567" s="13">
        <f>(COUNT($C$2:$C$9999)-RANK(C567,$C$2:$C$9999))/COUNT($C$2:$C$9999)*100</f>
        <v>93.359924917878928</v>
      </c>
    </row>
    <row r="568" spans="1:6" x14ac:dyDescent="0.25">
      <c r="A568" s="11" t="s">
        <v>1765</v>
      </c>
      <c r="B568" s="6">
        <v>25.82</v>
      </c>
      <c r="C568" s="6">
        <v>87.781818180000002</v>
      </c>
      <c r="D568" s="6">
        <v>4.7507356500000002</v>
      </c>
      <c r="E568" s="7">
        <v>8568143.8589949217</v>
      </c>
      <c r="F568" s="13">
        <f>(COUNT($C$2:$C$9999)-RANK(C568,$C$2:$C$9999))/COUNT($C$2:$C$9999)*100</f>
        <v>93.348193336461762</v>
      </c>
    </row>
    <row r="569" spans="1:6" x14ac:dyDescent="0.25">
      <c r="A569" s="11" t="s">
        <v>3300</v>
      </c>
      <c r="B569" s="6">
        <v>157.21</v>
      </c>
      <c r="C569" s="6">
        <v>87.623821460000002</v>
      </c>
      <c r="D569" s="6">
        <v>3.6088617099999998</v>
      </c>
      <c r="E569" s="7">
        <v>4313250071.0144968</v>
      </c>
      <c r="F569" s="13">
        <f>(COUNT($C$2:$C$9999)-RANK(C569,$C$2:$C$9999))/COUNT($C$2:$C$9999)*100</f>
        <v>93.336461755044581</v>
      </c>
    </row>
    <row r="570" spans="1:6" x14ac:dyDescent="0.25">
      <c r="A570" s="11" t="s">
        <v>7337</v>
      </c>
      <c r="B570" s="6">
        <v>1.37</v>
      </c>
      <c r="C570" s="6">
        <v>87.619830179999994</v>
      </c>
      <c r="D570" s="6">
        <v>7.2009828300000001</v>
      </c>
      <c r="E570" s="7">
        <v>448811.83984017931</v>
      </c>
      <c r="F570" s="13">
        <f>(COUNT($C$2:$C$9999)-RANK(C570,$C$2:$C$9999))/COUNT($C$2:$C$9999)*100</f>
        <v>93.324730173627401</v>
      </c>
    </row>
    <row r="571" spans="1:6" x14ac:dyDescent="0.25">
      <c r="A571" s="11" t="s">
        <v>7437</v>
      </c>
      <c r="B571" s="6">
        <v>1.97</v>
      </c>
      <c r="C571" s="6">
        <v>87.619047620000003</v>
      </c>
      <c r="D571" s="6">
        <v>10.35803752</v>
      </c>
      <c r="E571" s="7">
        <v>732343.03216156526</v>
      </c>
      <c r="F571" s="13">
        <f>(COUNT($C$2:$C$9999)-RANK(C571,$C$2:$C$9999))/COUNT($C$2:$C$9999)*100</f>
        <v>93.312998592210221</v>
      </c>
    </row>
    <row r="572" spans="1:6" x14ac:dyDescent="0.25">
      <c r="A572" s="11" t="s">
        <v>3139</v>
      </c>
      <c r="B572" s="6">
        <v>6.24</v>
      </c>
      <c r="C572" s="6">
        <v>87.387387390000001</v>
      </c>
      <c r="D572" s="6">
        <v>9.5519984900000008</v>
      </c>
      <c r="E572" s="7">
        <v>7323475.163399999</v>
      </c>
      <c r="F572" s="13">
        <f>(COUNT($C$2:$C$9999)-RANK(C572,$C$2:$C$9999))/COUNT($C$2:$C$9999)*100</f>
        <v>93.301267010793055</v>
      </c>
    </row>
    <row r="573" spans="1:6" x14ac:dyDescent="0.25">
      <c r="A573" s="11" t="s">
        <v>2208</v>
      </c>
      <c r="B573" s="6">
        <v>1.78</v>
      </c>
      <c r="C573" s="6">
        <v>87.368421049999995</v>
      </c>
      <c r="D573" s="6">
        <v>10.742412099999999</v>
      </c>
      <c r="E573" s="7">
        <v>590111.88925253449</v>
      </c>
      <c r="F573" s="13">
        <f>(COUNT($C$2:$C$9999)-RANK(C573,$C$2:$C$9999))/COUNT($C$2:$C$9999)*100</f>
        <v>93.289535429375874</v>
      </c>
    </row>
    <row r="574" spans="1:6" x14ac:dyDescent="0.25">
      <c r="A574" s="11" t="s">
        <v>7634</v>
      </c>
      <c r="B574" s="6">
        <v>5.6</v>
      </c>
      <c r="C574" s="6">
        <v>87.290969899999993</v>
      </c>
      <c r="D574" s="6">
        <v>4.9518433000000002</v>
      </c>
      <c r="E574" s="7">
        <v>2401953.6508159423</v>
      </c>
      <c r="F574" s="13">
        <f>(COUNT($C$2:$C$9999)-RANK(C574,$C$2:$C$9999))/COUNT($C$2:$C$9999)*100</f>
        <v>93.277803847958708</v>
      </c>
    </row>
    <row r="575" spans="1:6" x14ac:dyDescent="0.25">
      <c r="A575" s="11" t="s">
        <v>990</v>
      </c>
      <c r="B575" s="6">
        <v>37.020000000000003</v>
      </c>
      <c r="C575" s="6">
        <v>87.158746210000004</v>
      </c>
      <c r="D575" s="6">
        <v>3.7176959799999998</v>
      </c>
      <c r="E575" s="7">
        <v>11830274.490932278</v>
      </c>
      <c r="F575" s="13">
        <f>(COUNT($C$2:$C$9999)-RANK(C575,$C$2:$C$9999))/COUNT($C$2:$C$9999)*100</f>
        <v>93.266072266541528</v>
      </c>
    </row>
    <row r="576" spans="1:6" x14ac:dyDescent="0.25">
      <c r="A576" s="11" t="s">
        <v>7478</v>
      </c>
      <c r="B576" s="6">
        <v>22.1</v>
      </c>
      <c r="C576" s="6">
        <v>87.129551230000004</v>
      </c>
      <c r="D576" s="6">
        <v>4.9111700100000002</v>
      </c>
      <c r="E576" s="7">
        <v>466019.64126920275</v>
      </c>
      <c r="F576" s="13">
        <f>(COUNT($C$2:$C$9999)-RANK(C576,$C$2:$C$9999))/COUNT($C$2:$C$9999)*100</f>
        <v>93.254340685124362</v>
      </c>
    </row>
    <row r="577" spans="1:6" x14ac:dyDescent="0.25">
      <c r="A577" s="11" t="s">
        <v>380</v>
      </c>
      <c r="B577" s="6">
        <v>233.86</v>
      </c>
      <c r="C577" s="6">
        <v>87.117938870000003</v>
      </c>
      <c r="D577" s="6">
        <v>5.0066620000000004</v>
      </c>
      <c r="E577" s="7">
        <v>67230185.827032566</v>
      </c>
      <c r="F577" s="13">
        <f>(COUNT($C$2:$C$9999)-RANK(C577,$C$2:$C$9999))/COUNT($C$2:$C$9999)*100</f>
        <v>93.242609103707181</v>
      </c>
    </row>
    <row r="578" spans="1:6" x14ac:dyDescent="0.25">
      <c r="A578" s="11" t="s">
        <v>2279</v>
      </c>
      <c r="B578" s="6">
        <v>18.5</v>
      </c>
      <c r="C578" s="6">
        <v>87.057633969999998</v>
      </c>
      <c r="D578" s="6">
        <v>6.3037936500000002</v>
      </c>
      <c r="E578" s="7">
        <v>94447525.869904444</v>
      </c>
      <c r="F578" s="13">
        <f>(COUNT($C$2:$C$9999)-RANK(C578,$C$2:$C$9999))/COUNT($C$2:$C$9999)*100</f>
        <v>93.230877522290001</v>
      </c>
    </row>
    <row r="579" spans="1:6" x14ac:dyDescent="0.25">
      <c r="A579" s="11" t="s">
        <v>1588</v>
      </c>
      <c r="B579" s="6">
        <v>36.58</v>
      </c>
      <c r="C579" s="6">
        <v>87.014314929999998</v>
      </c>
      <c r="D579" s="6">
        <v>3.5046444000000001</v>
      </c>
      <c r="E579" s="7">
        <v>3939551.8335708054</v>
      </c>
      <c r="F579" s="13">
        <f>(COUNT($C$2:$C$9999)-RANK(C579,$C$2:$C$9999))/COUNT($C$2:$C$9999)*100</f>
        <v>93.219145940872821</v>
      </c>
    </row>
    <row r="580" spans="1:6" x14ac:dyDescent="0.25">
      <c r="A580" s="11" t="s">
        <v>5195</v>
      </c>
      <c r="B580" s="6">
        <v>3.83</v>
      </c>
      <c r="C580" s="6">
        <v>86.829268290000002</v>
      </c>
      <c r="D580" s="6">
        <v>21.624295100000001</v>
      </c>
      <c r="E580" s="7">
        <v>566027.89335766004</v>
      </c>
      <c r="F580" s="13">
        <f>(COUNT($C$2:$C$9999)-RANK(C580,$C$2:$C$9999))/COUNT($C$2:$C$9999)*100</f>
        <v>93.207414359455655</v>
      </c>
    </row>
    <row r="581" spans="1:6" x14ac:dyDescent="0.25">
      <c r="A581" s="11" t="s">
        <v>1328</v>
      </c>
      <c r="B581" s="6">
        <v>20.2</v>
      </c>
      <c r="C581" s="6">
        <v>86.691312379999999</v>
      </c>
      <c r="D581" s="6">
        <v>5.1637206000000004</v>
      </c>
      <c r="E581" s="7">
        <v>11077934.886361822</v>
      </c>
      <c r="F581" s="13">
        <f>(COUNT($C$2:$C$9999)-RANK(C581,$C$2:$C$9999))/COUNT($C$2:$C$9999)*100</f>
        <v>93.195682778038474</v>
      </c>
    </row>
    <row r="582" spans="1:6" x14ac:dyDescent="0.25">
      <c r="A582" s="11" t="s">
        <v>1373</v>
      </c>
      <c r="B582" s="6">
        <v>57.87</v>
      </c>
      <c r="C582" s="6">
        <v>86.496938450000002</v>
      </c>
      <c r="D582" s="6">
        <v>3.4412422</v>
      </c>
      <c r="E582" s="7">
        <v>24336726.22311683</v>
      </c>
      <c r="F582" s="13">
        <f>(COUNT($C$2:$C$9999)-RANK(C582,$C$2:$C$9999))/COUNT($C$2:$C$9999)*100</f>
        <v>93.183951196621308</v>
      </c>
    </row>
    <row r="583" spans="1:6" x14ac:dyDescent="0.25">
      <c r="A583" s="11" t="s">
        <v>7151</v>
      </c>
      <c r="B583" s="6">
        <v>1.38</v>
      </c>
      <c r="C583" s="6">
        <v>86.486486490000004</v>
      </c>
      <c r="D583" s="6">
        <v>11.59728718</v>
      </c>
      <c r="E583" s="7">
        <v>427926.27383333654</v>
      </c>
      <c r="F583" s="13">
        <f>(COUNT($C$2:$C$9999)-RANK(C583,$C$2:$C$9999))/COUNT($C$2:$C$9999)*100</f>
        <v>93.172219615204128</v>
      </c>
    </row>
    <row r="584" spans="1:6" x14ac:dyDescent="0.25">
      <c r="A584" s="11" t="s">
        <v>7327</v>
      </c>
      <c r="B584" s="6">
        <v>11.45</v>
      </c>
      <c r="C584" s="6">
        <v>86.482084689999994</v>
      </c>
      <c r="D584" s="6">
        <v>7.1614315800000004</v>
      </c>
      <c r="E584" s="7">
        <v>360058.92533330084</v>
      </c>
      <c r="F584" s="13">
        <f>(COUNT($C$2:$C$9999)-RANK(C584,$C$2:$C$9999))/COUNT($C$2:$C$9999)*100</f>
        <v>93.160488033786962</v>
      </c>
    </row>
    <row r="585" spans="1:6" x14ac:dyDescent="0.25">
      <c r="A585" s="11" t="s">
        <v>5996</v>
      </c>
      <c r="B585" s="6">
        <v>11.74</v>
      </c>
      <c r="C585" s="6">
        <v>86.349206350000003</v>
      </c>
      <c r="D585" s="6">
        <v>2.2882419999999999</v>
      </c>
      <c r="E585" s="7">
        <v>169856.67670319701</v>
      </c>
      <c r="F585" s="13">
        <f>(COUNT($C$2:$C$9999)-RANK(C585,$C$2:$C$9999))/COUNT($C$2:$C$9999)*100</f>
        <v>93.148756452369781</v>
      </c>
    </row>
    <row r="586" spans="1:6" x14ac:dyDescent="0.25">
      <c r="A586" s="11" t="s">
        <v>3235</v>
      </c>
      <c r="B586" s="6">
        <v>35.4</v>
      </c>
      <c r="C586" s="6">
        <v>86.315789469999999</v>
      </c>
      <c r="D586" s="6">
        <v>1.30018224</v>
      </c>
      <c r="E586" s="7">
        <v>14267685.333075806</v>
      </c>
      <c r="F586" s="13">
        <f>(COUNT($C$2:$C$9999)-RANK(C586,$C$2:$C$9999))/COUNT($C$2:$C$9999)*100</f>
        <v>93.137024870952601</v>
      </c>
    </row>
    <row r="587" spans="1:6" x14ac:dyDescent="0.25">
      <c r="A587" s="11" t="s">
        <v>7739</v>
      </c>
      <c r="B587" s="6">
        <v>25.2</v>
      </c>
      <c r="C587" s="6">
        <v>86.252771620000004</v>
      </c>
      <c r="D587" s="6">
        <v>4.22305317</v>
      </c>
      <c r="E587" s="7">
        <v>240622.0685324854</v>
      </c>
      <c r="F587" s="13">
        <f>(COUNT($C$2:$C$9999)-RANK(C587,$C$2:$C$9999))/COUNT($C$2:$C$9999)*100</f>
        <v>93.125293289535421</v>
      </c>
    </row>
    <row r="588" spans="1:6" x14ac:dyDescent="0.25">
      <c r="A588" s="11" t="s">
        <v>507</v>
      </c>
      <c r="B588" s="6">
        <v>396.83</v>
      </c>
      <c r="C588" s="6">
        <v>86.112934999999993</v>
      </c>
      <c r="D588" s="6">
        <v>3.9396516300000002</v>
      </c>
      <c r="E588" s="7">
        <v>156420371.90217018</v>
      </c>
      <c r="F588" s="13">
        <f>(COUNT($C$2:$C$9999)-RANK(C588,$C$2:$C$9999))/COUNT($C$2:$C$9999)*100</f>
        <v>93.113561708118255</v>
      </c>
    </row>
    <row r="589" spans="1:6" x14ac:dyDescent="0.25">
      <c r="A589" s="11" t="s">
        <v>6516</v>
      </c>
      <c r="B589" s="6">
        <v>2.4</v>
      </c>
      <c r="C589" s="6">
        <v>86.046511629999998</v>
      </c>
      <c r="D589" s="6">
        <v>6.1650877599999996</v>
      </c>
      <c r="E589" s="7">
        <v>2740049.49731975</v>
      </c>
      <c r="F589" s="13">
        <f>(COUNT($C$2:$C$9999)-RANK(C589,$C$2:$C$9999))/COUNT($C$2:$C$9999)*100</f>
        <v>93.101830126701074</v>
      </c>
    </row>
    <row r="590" spans="1:6" x14ac:dyDescent="0.25">
      <c r="A590" s="11" t="s">
        <v>7504</v>
      </c>
      <c r="B590" s="6">
        <v>5.24</v>
      </c>
      <c r="C590" s="6">
        <v>85.815602839999997</v>
      </c>
      <c r="D590" s="6">
        <v>5.7061250000000001</v>
      </c>
      <c r="E590" s="7">
        <v>8021715.5364499846</v>
      </c>
      <c r="F590" s="13">
        <f>(COUNT($C$2:$C$9999)-RANK(C590,$C$2:$C$9999))/COUNT($C$2:$C$9999)*100</f>
        <v>93.090098545283908</v>
      </c>
    </row>
    <row r="591" spans="1:6" x14ac:dyDescent="0.25">
      <c r="A591" s="11" t="s">
        <v>1624</v>
      </c>
      <c r="B591" s="6">
        <v>14.64</v>
      </c>
      <c r="C591" s="6">
        <v>85.786802030000004</v>
      </c>
      <c r="D591" s="6">
        <v>6.8057804099999997</v>
      </c>
      <c r="E591" s="7">
        <v>5813451.7617051285</v>
      </c>
      <c r="F591" s="13">
        <f>(COUNT($C$2:$C$9999)-RANK(C591,$C$2:$C$9999))/COUNT($C$2:$C$9999)*100</f>
        <v>93.078366963866728</v>
      </c>
    </row>
    <row r="592" spans="1:6" x14ac:dyDescent="0.25">
      <c r="A592" s="11" t="s">
        <v>2881</v>
      </c>
      <c r="B592" s="6">
        <v>6.89</v>
      </c>
      <c r="C592" s="6">
        <v>85.714285709999999</v>
      </c>
      <c r="D592" s="6">
        <v>9.8226271999999994</v>
      </c>
      <c r="E592" s="7">
        <v>70882392.108199984</v>
      </c>
      <c r="F592" s="13">
        <f>(COUNT($C$2:$C$9999)-RANK(C592,$C$2:$C$9999))/COUNT($C$2:$C$9999)*100</f>
        <v>93.066635382449562</v>
      </c>
    </row>
    <row r="593" spans="1:6" x14ac:dyDescent="0.25">
      <c r="A593" s="11" t="s">
        <v>364</v>
      </c>
      <c r="B593" s="6">
        <v>108.05</v>
      </c>
      <c r="C593" s="6">
        <v>85.589144619999999</v>
      </c>
      <c r="D593" s="6">
        <v>4.81185273</v>
      </c>
      <c r="E593" s="7">
        <v>329360490.81505978</v>
      </c>
      <c r="F593" s="13">
        <f>(COUNT($C$2:$C$9999)-RANK(C593,$C$2:$C$9999))/COUNT($C$2:$C$9999)*100</f>
        <v>93.054903801032367</v>
      </c>
    </row>
    <row r="594" spans="1:6" x14ac:dyDescent="0.25">
      <c r="A594" s="11" t="s">
        <v>8641</v>
      </c>
      <c r="B594" s="6">
        <v>20.190000000000001</v>
      </c>
      <c r="C594" s="6">
        <v>85.569852940000004</v>
      </c>
      <c r="D594" s="6">
        <v>2.78347239</v>
      </c>
      <c r="E594" s="7">
        <v>12142874.45409994</v>
      </c>
      <c r="F594" s="13">
        <f>(COUNT($C$2:$C$9999)-RANK(C594,$C$2:$C$9999))/COUNT($C$2:$C$9999)*100</f>
        <v>93.043172219615201</v>
      </c>
    </row>
    <row r="595" spans="1:6" x14ac:dyDescent="0.25">
      <c r="A595" s="11" t="s">
        <v>2997</v>
      </c>
      <c r="B595" s="6">
        <v>2.67</v>
      </c>
      <c r="C595" s="6">
        <v>85.416666669999998</v>
      </c>
      <c r="D595" s="6">
        <v>8.1134909099999994</v>
      </c>
      <c r="E595" s="7">
        <v>1532088.8154553398</v>
      </c>
      <c r="F595" s="13">
        <f>(COUNT($C$2:$C$9999)-RANK(C595,$C$2:$C$9999))/COUNT($C$2:$C$9999)*100</f>
        <v>93.031440638198021</v>
      </c>
    </row>
    <row r="596" spans="1:6" x14ac:dyDescent="0.25">
      <c r="A596" s="11" t="s">
        <v>7164</v>
      </c>
      <c r="B596" s="6">
        <v>2.78</v>
      </c>
      <c r="C596" s="6">
        <v>85.333333330000002</v>
      </c>
      <c r="D596" s="6">
        <v>5.1815079099999997</v>
      </c>
      <c r="E596" s="7">
        <v>126635.86642373636</v>
      </c>
      <c r="F596" s="13">
        <f>(COUNT($C$2:$C$9999)-RANK(C596,$C$2:$C$9999))/COUNT($C$2:$C$9999)*100</f>
        <v>93.019709056780854</v>
      </c>
    </row>
    <row r="597" spans="1:6" x14ac:dyDescent="0.25">
      <c r="A597" s="11" t="s">
        <v>3906</v>
      </c>
      <c r="B597" s="6">
        <v>19.989999999999998</v>
      </c>
      <c r="C597" s="6">
        <v>85.264133459999996</v>
      </c>
      <c r="D597" s="6">
        <v>5.32437775</v>
      </c>
      <c r="E597" s="7">
        <v>594177.56198019907</v>
      </c>
      <c r="F597" s="13">
        <f>(COUNT($C$2:$C$9999)-RANK(C597,$C$2:$C$9999))/COUNT($C$2:$C$9999)*100</f>
        <v>93.007977475363674</v>
      </c>
    </row>
    <row r="598" spans="1:6" x14ac:dyDescent="0.25">
      <c r="A598" s="11" t="s">
        <v>7481</v>
      </c>
      <c r="B598" s="6">
        <v>6.45</v>
      </c>
      <c r="C598" s="6">
        <v>84.813753579999997</v>
      </c>
      <c r="D598" s="6">
        <v>4.7731825600000004</v>
      </c>
      <c r="E598" s="7">
        <v>381981.83866668335</v>
      </c>
      <c r="F598" s="13">
        <f>(COUNT($C$2:$C$9999)-RANK(C598,$C$2:$C$9999))/COUNT($C$2:$C$9999)*100</f>
        <v>92.996245893946508</v>
      </c>
    </row>
    <row r="599" spans="1:6" x14ac:dyDescent="0.25">
      <c r="A599" s="11" t="s">
        <v>2851</v>
      </c>
      <c r="B599" s="6">
        <v>17.02</v>
      </c>
      <c r="C599" s="6">
        <v>84.799131380000006</v>
      </c>
      <c r="D599" s="6">
        <v>5.0088829400000003</v>
      </c>
      <c r="E599" s="7">
        <v>17870870.106913399</v>
      </c>
      <c r="F599" s="13">
        <f>(COUNT($C$2:$C$9999)-RANK(C599,$C$2:$C$9999))/COUNT($C$2:$C$9999)*100</f>
        <v>92.984514312529328</v>
      </c>
    </row>
    <row r="600" spans="1:6" x14ac:dyDescent="0.25">
      <c r="A600" s="11" t="s">
        <v>1560</v>
      </c>
      <c r="B600" s="6">
        <v>68.599999999999994</v>
      </c>
      <c r="C600" s="6">
        <v>84.756261780000003</v>
      </c>
      <c r="D600" s="6">
        <v>2.2544790799999999</v>
      </c>
      <c r="E600" s="7">
        <v>21070748.537854344</v>
      </c>
      <c r="F600" s="13">
        <f>(COUNT($C$2:$C$9999)-RANK(C600,$C$2:$C$9999))/COUNT($C$2:$C$9999)*100</f>
        <v>92.972782731112162</v>
      </c>
    </row>
    <row r="601" spans="1:6" x14ac:dyDescent="0.25">
      <c r="A601" s="11" t="s">
        <v>2948</v>
      </c>
      <c r="B601" s="6">
        <v>20.71</v>
      </c>
      <c r="C601" s="6">
        <v>84.745762709999994</v>
      </c>
      <c r="D601" s="6">
        <v>6.0483270400000002</v>
      </c>
      <c r="E601" s="7">
        <v>9321381.811361609</v>
      </c>
      <c r="F601" s="13">
        <f>(COUNT($C$2:$C$9999)-RANK(C601,$C$2:$C$9999))/COUNT($C$2:$C$9999)*100</f>
        <v>92.961051149694981</v>
      </c>
    </row>
    <row r="602" spans="1:6" x14ac:dyDescent="0.25">
      <c r="A602" s="11" t="s">
        <v>2224</v>
      </c>
      <c r="B602" s="6">
        <v>28.05</v>
      </c>
      <c r="C602" s="6">
        <v>84.660961159999999</v>
      </c>
      <c r="D602" s="6">
        <v>3.1012693800000002</v>
      </c>
      <c r="E602" s="7">
        <v>6820698.6221667444</v>
      </c>
      <c r="F602" s="13">
        <f>(COUNT($C$2:$C$9999)-RANK(C602,$C$2:$C$9999))/COUNT($C$2:$C$9999)*100</f>
        <v>92.949319568277801</v>
      </c>
    </row>
    <row r="603" spans="1:6" x14ac:dyDescent="0.25">
      <c r="A603" s="11" t="s">
        <v>726</v>
      </c>
      <c r="B603" s="6">
        <v>47.36</v>
      </c>
      <c r="C603" s="6">
        <v>84.639376220000003</v>
      </c>
      <c r="D603" s="6">
        <v>4.0468689700000002</v>
      </c>
      <c r="E603" s="7">
        <v>26712228.393591709</v>
      </c>
      <c r="F603" s="13">
        <f>(COUNT($C$2:$C$9999)-RANK(C603,$C$2:$C$9999))/COUNT($C$2:$C$9999)*100</f>
        <v>92.937587986860621</v>
      </c>
    </row>
    <row r="604" spans="1:6" x14ac:dyDescent="0.25">
      <c r="A604" s="11" t="s">
        <v>8857</v>
      </c>
      <c r="B604" s="6">
        <v>19.100000000000001</v>
      </c>
      <c r="C604" s="6">
        <v>84.541062800000006</v>
      </c>
      <c r="D604" s="6">
        <v>4.1006574799999997</v>
      </c>
      <c r="E604" s="7">
        <v>23216.866284009189</v>
      </c>
      <c r="F604" s="13">
        <f>(COUNT($C$2:$C$9999)-RANK(C604,$C$2:$C$9999))/COUNT($C$2:$C$9999)*100</f>
        <v>92.925856405443454</v>
      </c>
    </row>
    <row r="605" spans="1:6" x14ac:dyDescent="0.25">
      <c r="A605" s="11" t="s">
        <v>5690</v>
      </c>
      <c r="B605" s="6">
        <v>1.07</v>
      </c>
      <c r="C605" s="6">
        <v>84.514571480000001</v>
      </c>
      <c r="D605" s="6">
        <v>11.0188145</v>
      </c>
      <c r="E605" s="7">
        <v>1943580.4995590029</v>
      </c>
      <c r="F605" s="13">
        <f>(COUNT($C$2:$C$9999)-RANK(C605,$C$2:$C$9999))/COUNT($C$2:$C$9999)*100</f>
        <v>92.914124824026274</v>
      </c>
    </row>
    <row r="606" spans="1:6" x14ac:dyDescent="0.25">
      <c r="A606" s="11" t="s">
        <v>1825</v>
      </c>
      <c r="B606" s="6">
        <v>68.72</v>
      </c>
      <c r="C606" s="6">
        <v>84.483221479999997</v>
      </c>
      <c r="D606" s="6">
        <v>1.5072280600000001</v>
      </c>
      <c r="E606" s="7">
        <v>141748180.00702104</v>
      </c>
      <c r="F606" s="13">
        <f>(COUNT($C$2:$C$9999)-RANK(C606,$C$2:$C$9999))/COUNT($C$2:$C$9999)*100</f>
        <v>92.902393242609108</v>
      </c>
    </row>
    <row r="607" spans="1:6" x14ac:dyDescent="0.25">
      <c r="A607" s="11" t="s">
        <v>6911</v>
      </c>
      <c r="B607" s="6">
        <v>2.25</v>
      </c>
      <c r="C607" s="6">
        <v>84.426229509999999</v>
      </c>
      <c r="D607" s="6">
        <v>8.7723513099999995</v>
      </c>
      <c r="E607" s="7">
        <v>173735.2786750333</v>
      </c>
      <c r="F607" s="13">
        <f>(COUNT($C$2:$C$9999)-RANK(C607,$C$2:$C$9999))/COUNT($C$2:$C$9999)*100</f>
        <v>92.890661661191928</v>
      </c>
    </row>
    <row r="608" spans="1:6" x14ac:dyDescent="0.25">
      <c r="A608" s="11" t="s">
        <v>1092</v>
      </c>
      <c r="B608" s="6">
        <v>69.930000000000007</v>
      </c>
      <c r="C608" s="6">
        <v>84.365937250000002</v>
      </c>
      <c r="D608" s="6">
        <v>2.50519998</v>
      </c>
      <c r="E608" s="7">
        <v>96083649.017044902</v>
      </c>
      <c r="F608" s="13">
        <f>(COUNT($C$2:$C$9999)-RANK(C608,$C$2:$C$9999))/COUNT($C$2:$C$9999)*100</f>
        <v>92.878930079774761</v>
      </c>
    </row>
    <row r="609" spans="1:6" x14ac:dyDescent="0.25">
      <c r="A609" s="11" t="s">
        <v>8232</v>
      </c>
      <c r="B609" s="6">
        <v>21.72</v>
      </c>
      <c r="C609" s="6">
        <v>84.223918580000003</v>
      </c>
      <c r="D609" s="6">
        <v>7.0723864599999997</v>
      </c>
      <c r="E609" s="7">
        <v>759516.02123930573</v>
      </c>
      <c r="F609" s="13">
        <f>(COUNT($C$2:$C$9999)-RANK(C609,$C$2:$C$9999))/COUNT($C$2:$C$9999)*100</f>
        <v>92.867198498357581</v>
      </c>
    </row>
    <row r="610" spans="1:6" x14ac:dyDescent="0.25">
      <c r="A610" s="11" t="s">
        <v>8347</v>
      </c>
      <c r="B610" s="6">
        <v>18.224499999999999</v>
      </c>
      <c r="C610" s="6">
        <v>84.178878220000001</v>
      </c>
      <c r="D610" s="6">
        <v>6.15593463</v>
      </c>
      <c r="E610" s="7">
        <v>50173.100182962997</v>
      </c>
      <c r="F610" s="13">
        <f>(COUNT($C$2:$C$9999)-RANK(C610,$C$2:$C$9999))/COUNT($C$2:$C$9999)*100</f>
        <v>92.855466916940401</v>
      </c>
    </row>
    <row r="611" spans="1:6" x14ac:dyDescent="0.25">
      <c r="A611" s="11" t="s">
        <v>7207</v>
      </c>
      <c r="B611" s="6">
        <v>7.9</v>
      </c>
      <c r="C611" s="6">
        <v>84.149184149999996</v>
      </c>
      <c r="D611" s="6">
        <v>5.7310705899999999</v>
      </c>
      <c r="E611" s="7">
        <v>329767.37300000002</v>
      </c>
      <c r="F611" s="13">
        <f>(COUNT($C$2:$C$9999)-RANK(C611,$C$2:$C$9999))/COUNT($C$2:$C$9999)*100</f>
        <v>92.84373533552322</v>
      </c>
    </row>
    <row r="612" spans="1:6" x14ac:dyDescent="0.25">
      <c r="A612" s="11" t="s">
        <v>6660</v>
      </c>
      <c r="B612" s="6">
        <v>14.28</v>
      </c>
      <c r="C612" s="6">
        <v>84.020618560000003</v>
      </c>
      <c r="D612" s="6">
        <v>4.1295583799999998</v>
      </c>
      <c r="E612" s="7">
        <v>611797.56330000004</v>
      </c>
      <c r="F612" s="13">
        <f>(COUNT($C$2:$C$9999)-RANK(C612,$C$2:$C$9999))/COUNT($C$2:$C$9999)*100</f>
        <v>92.832003754106054</v>
      </c>
    </row>
    <row r="613" spans="1:6" x14ac:dyDescent="0.25">
      <c r="A613" s="11" t="s">
        <v>7622</v>
      </c>
      <c r="B613" s="6">
        <v>49.7</v>
      </c>
      <c r="C613" s="6">
        <v>84.005923730000006</v>
      </c>
      <c r="D613" s="6">
        <v>6.2378793200000002</v>
      </c>
      <c r="E613" s="7">
        <v>54416567.362845235</v>
      </c>
      <c r="F613" s="13">
        <f>(COUNT($C$2:$C$9999)-RANK(C613,$C$2:$C$9999))/COUNT($C$2:$C$9999)*100</f>
        <v>92.820272172688874</v>
      </c>
    </row>
    <row r="614" spans="1:6" x14ac:dyDescent="0.25">
      <c r="A614" s="11" t="s">
        <v>424</v>
      </c>
      <c r="B614" s="6">
        <v>73.08</v>
      </c>
      <c r="C614" s="6">
        <v>83.941605839999994</v>
      </c>
      <c r="D614" s="6">
        <v>7.0192543599999997</v>
      </c>
      <c r="E614" s="7">
        <v>41773368.744579501</v>
      </c>
      <c r="F614" s="13">
        <f>(COUNT($C$2:$C$9999)-RANK(C614,$C$2:$C$9999))/COUNT($C$2:$C$9999)*100</f>
        <v>92.808540591271708</v>
      </c>
    </row>
    <row r="615" spans="1:6" x14ac:dyDescent="0.25">
      <c r="A615" s="11" t="s">
        <v>5891</v>
      </c>
      <c r="B615" s="6">
        <v>19.18</v>
      </c>
      <c r="C615" s="6">
        <v>83.892617450000003</v>
      </c>
      <c r="D615" s="6">
        <v>4.4418415600000003</v>
      </c>
      <c r="E615" s="7">
        <v>8389851.2469545528</v>
      </c>
      <c r="F615" s="13">
        <f>(COUNT($C$2:$C$9999)-RANK(C615,$C$2:$C$9999))/COUNT($C$2:$C$9999)*100</f>
        <v>92.796809009854528</v>
      </c>
    </row>
    <row r="616" spans="1:6" x14ac:dyDescent="0.25">
      <c r="A616" s="11" t="s">
        <v>7678</v>
      </c>
      <c r="B616" s="6">
        <v>0.90610100000000005</v>
      </c>
      <c r="C616" s="6">
        <v>83.867897729999996</v>
      </c>
      <c r="D616" s="6">
        <v>14.899814259999999</v>
      </c>
      <c r="E616" s="7">
        <v>1056262.6178214876</v>
      </c>
      <c r="F616" s="13">
        <f>(COUNT($C$2:$C$9999)-RANK(C616,$C$2:$C$9999))/COUNT($C$2:$C$9999)*100</f>
        <v>92.785077428437361</v>
      </c>
    </row>
    <row r="617" spans="1:6" x14ac:dyDescent="0.25">
      <c r="A617" s="11" t="s">
        <v>957</v>
      </c>
      <c r="B617" s="6">
        <v>150.66999999999999</v>
      </c>
      <c r="C617" s="6">
        <v>83.856009760000006</v>
      </c>
      <c r="D617" s="6">
        <v>3.6241244699999999</v>
      </c>
      <c r="E617" s="7">
        <v>94309662.395467147</v>
      </c>
      <c r="F617" s="13">
        <f>(COUNT($C$2:$C$9999)-RANK(C617,$C$2:$C$9999))/COUNT($C$2:$C$9999)*100</f>
        <v>92.773345847020181</v>
      </c>
    </row>
    <row r="618" spans="1:6" x14ac:dyDescent="0.25">
      <c r="A618" s="11" t="s">
        <v>1032</v>
      </c>
      <c r="B618" s="6">
        <v>52.1</v>
      </c>
      <c r="C618" s="6">
        <v>83.774250440000003</v>
      </c>
      <c r="D618" s="6">
        <v>3.57701234</v>
      </c>
      <c r="E618" s="7">
        <v>5000159.8995066006</v>
      </c>
      <c r="F618" s="13">
        <f>(COUNT($C$2:$C$9999)-RANK(C618,$C$2:$C$9999))/COUNT($C$2:$C$9999)*100</f>
        <v>92.761614265603001</v>
      </c>
    </row>
    <row r="619" spans="1:6" x14ac:dyDescent="0.25">
      <c r="A619" s="11" t="s">
        <v>465</v>
      </c>
      <c r="B619" s="6">
        <v>1.8</v>
      </c>
      <c r="C619" s="6">
        <v>83.767228180000004</v>
      </c>
      <c r="D619" s="6">
        <v>7.7892617</v>
      </c>
      <c r="E619" s="7">
        <v>545895.42601260415</v>
      </c>
      <c r="F619" s="13">
        <f>(COUNT($C$2:$C$9999)-RANK(C619,$C$2:$C$9999))/COUNT($C$2:$C$9999)*100</f>
        <v>92.74988268418582</v>
      </c>
    </row>
    <row r="620" spans="1:6" x14ac:dyDescent="0.25">
      <c r="A620" s="11" t="s">
        <v>3351</v>
      </c>
      <c r="B620" s="6">
        <v>19.25</v>
      </c>
      <c r="C620" s="6">
        <v>83.68320611</v>
      </c>
      <c r="D620" s="6">
        <v>10.82596521</v>
      </c>
      <c r="E620" s="7">
        <v>1285377.6601747093</v>
      </c>
      <c r="F620" s="13">
        <f>(COUNT($C$2:$C$9999)-RANK(C620,$C$2:$C$9999))/COUNT($C$2:$C$9999)*100</f>
        <v>92.738151102768654</v>
      </c>
    </row>
    <row r="621" spans="1:6" x14ac:dyDescent="0.25">
      <c r="A621" s="11" t="s">
        <v>2635</v>
      </c>
      <c r="B621" s="6">
        <v>24.6</v>
      </c>
      <c r="C621" s="6">
        <v>83.445190159999996</v>
      </c>
      <c r="D621" s="6">
        <v>2.7543830599999999</v>
      </c>
      <c r="E621" s="7">
        <v>73717852.599412262</v>
      </c>
      <c r="F621" s="13">
        <f>(COUNT($C$2:$C$9999)-RANK(C621,$C$2:$C$9999))/COUNT($C$2:$C$9999)*100</f>
        <v>92.726419521351474</v>
      </c>
    </row>
    <row r="622" spans="1:6" x14ac:dyDescent="0.25">
      <c r="A622" s="11" t="s">
        <v>7779</v>
      </c>
      <c r="B622" s="6">
        <v>4.62</v>
      </c>
      <c r="C622" s="6">
        <v>83.333333330000002</v>
      </c>
      <c r="D622" s="6">
        <v>8.2127179600000009</v>
      </c>
      <c r="E622" s="7">
        <v>1490132.3875435663</v>
      </c>
      <c r="F622" s="13">
        <f>(COUNT($C$2:$C$9999)-RANK(C622,$C$2:$C$9999))/COUNT($C$2:$C$9999)*100</f>
        <v>92.714687939934308</v>
      </c>
    </row>
    <row r="623" spans="1:6" x14ac:dyDescent="0.25">
      <c r="A623" s="11" t="s">
        <v>2940</v>
      </c>
      <c r="B623" s="6">
        <v>9.57</v>
      </c>
      <c r="C623" s="6">
        <v>83.333333330000002</v>
      </c>
      <c r="D623" s="6">
        <v>7.9938384200000003</v>
      </c>
      <c r="E623" s="7">
        <v>1992215.0337354022</v>
      </c>
      <c r="F623" s="13">
        <f>(COUNT($C$2:$C$9999)-RANK(C623,$C$2:$C$9999))/COUNT($C$2:$C$9999)*100</f>
        <v>92.714687939934308</v>
      </c>
    </row>
    <row r="624" spans="1:6" x14ac:dyDescent="0.25">
      <c r="A624" s="11" t="s">
        <v>279</v>
      </c>
      <c r="B624" s="6">
        <v>23.24</v>
      </c>
      <c r="C624" s="6">
        <v>83.280757100000002</v>
      </c>
      <c r="D624" s="6">
        <v>3.8748052099999999</v>
      </c>
      <c r="E624" s="7">
        <v>42444379.134266734</v>
      </c>
      <c r="F624" s="13">
        <f>(COUNT($C$2:$C$9999)-RANK(C624,$C$2:$C$9999))/COUNT($C$2:$C$9999)*100</f>
        <v>92.691224777099961</v>
      </c>
    </row>
    <row r="625" spans="1:6" x14ac:dyDescent="0.25">
      <c r="A625" s="11" t="s">
        <v>3795</v>
      </c>
      <c r="B625" s="6">
        <v>2.5093999999999999</v>
      </c>
      <c r="C625" s="6">
        <v>82.834244080000005</v>
      </c>
      <c r="D625" s="6">
        <v>5.6128861700000003</v>
      </c>
      <c r="E625" s="7">
        <v>47451.545090459273</v>
      </c>
      <c r="F625" s="13">
        <f>(COUNT($C$2:$C$9999)-RANK(C625,$C$2:$C$9999))/COUNT($C$2:$C$9999)*100</f>
        <v>92.679493195682781</v>
      </c>
    </row>
    <row r="626" spans="1:6" x14ac:dyDescent="0.25">
      <c r="A626" s="11" t="s">
        <v>397</v>
      </c>
      <c r="B626" s="6">
        <v>57.92</v>
      </c>
      <c r="C626" s="6">
        <v>82.828282830000006</v>
      </c>
      <c r="D626" s="6">
        <v>5.0121567000000002</v>
      </c>
      <c r="E626" s="7">
        <v>37948194.694308564</v>
      </c>
      <c r="F626" s="13">
        <f>(COUNT($C$2:$C$9999)-RANK(C626,$C$2:$C$9999))/COUNT($C$2:$C$9999)*100</f>
        <v>92.667761614265601</v>
      </c>
    </row>
    <row r="627" spans="1:6" x14ac:dyDescent="0.25">
      <c r="A627" s="11" t="s">
        <v>1836</v>
      </c>
      <c r="B627" s="6">
        <v>14.55</v>
      </c>
      <c r="C627" s="6">
        <v>82.788944720000003</v>
      </c>
      <c r="D627" s="6">
        <v>7.3931762699999997</v>
      </c>
      <c r="E627" s="7">
        <v>136183263.80724087</v>
      </c>
      <c r="F627" s="13">
        <f>(COUNT($C$2:$C$9999)-RANK(C627,$C$2:$C$9999))/COUNT($C$2:$C$9999)*100</f>
        <v>92.65603003284842</v>
      </c>
    </row>
    <row r="628" spans="1:6" x14ac:dyDescent="0.25">
      <c r="A628" s="11" t="s">
        <v>3440</v>
      </c>
      <c r="B628" s="6">
        <v>4.2118000000000002</v>
      </c>
      <c r="C628" s="6">
        <v>82.724511930000006</v>
      </c>
      <c r="D628" s="6">
        <v>4.4396078899999996</v>
      </c>
      <c r="E628" s="7">
        <v>57058.968994805233</v>
      </c>
      <c r="F628" s="13">
        <f>(COUNT($C$2:$C$9999)-RANK(C628,$C$2:$C$9999))/COUNT($C$2:$C$9999)*100</f>
        <v>92.644298451431254</v>
      </c>
    </row>
    <row r="629" spans="1:6" x14ac:dyDescent="0.25">
      <c r="A629" s="11" t="s">
        <v>7684</v>
      </c>
      <c r="B629" s="6">
        <v>65</v>
      </c>
      <c r="C629" s="6">
        <v>82.63557179</v>
      </c>
      <c r="D629" s="6">
        <v>4.7977886200000004</v>
      </c>
      <c r="E629" s="7">
        <v>29934213.487733498</v>
      </c>
      <c r="F629" s="13">
        <f>(COUNT($C$2:$C$9999)-RANK(C629,$C$2:$C$9999))/COUNT($C$2:$C$9999)*100</f>
        <v>92.632566870014074</v>
      </c>
    </row>
    <row r="630" spans="1:6" x14ac:dyDescent="0.25">
      <c r="A630" s="11" t="s">
        <v>934</v>
      </c>
      <c r="B630" s="6">
        <v>24.78</v>
      </c>
      <c r="C630" s="6">
        <v>82.608695650000001</v>
      </c>
      <c r="D630" s="6">
        <v>4.6203453699999999</v>
      </c>
      <c r="E630" s="7">
        <v>22266614.1609</v>
      </c>
      <c r="F630" s="13">
        <f>(COUNT($C$2:$C$9999)-RANK(C630,$C$2:$C$9999))/COUNT($C$2:$C$9999)*100</f>
        <v>92.620835288596908</v>
      </c>
    </row>
    <row r="631" spans="1:6" x14ac:dyDescent="0.25">
      <c r="A631" s="11" t="s">
        <v>242</v>
      </c>
      <c r="B631" s="6">
        <v>121.55</v>
      </c>
      <c r="C631" s="6">
        <v>82.534915150000003</v>
      </c>
      <c r="D631" s="6">
        <v>4.4236183999999996</v>
      </c>
      <c r="E631" s="7">
        <v>102292335.48739783</v>
      </c>
      <c r="F631" s="13">
        <f>(COUNT($C$2:$C$9999)-RANK(C631,$C$2:$C$9999))/COUNT($C$2:$C$9999)*100</f>
        <v>92.609103707179727</v>
      </c>
    </row>
    <row r="632" spans="1:6" x14ac:dyDescent="0.25">
      <c r="A632" s="11" t="s">
        <v>520</v>
      </c>
      <c r="B632" s="6">
        <v>22.99</v>
      </c>
      <c r="C632" s="6">
        <v>82.315622520000005</v>
      </c>
      <c r="D632" s="6">
        <v>3.7128155199999999</v>
      </c>
      <c r="E632" s="7">
        <v>22306904.19786673</v>
      </c>
      <c r="F632" s="13">
        <f>(COUNT($C$2:$C$9999)-RANK(C632,$C$2:$C$9999))/COUNT($C$2:$C$9999)*100</f>
        <v>92.597372125762561</v>
      </c>
    </row>
    <row r="633" spans="1:6" x14ac:dyDescent="0.25">
      <c r="A633" s="11" t="s">
        <v>2897</v>
      </c>
      <c r="B633" s="6">
        <v>13.61</v>
      </c>
      <c r="C633" s="6">
        <v>82.195448459999994</v>
      </c>
      <c r="D633" s="6">
        <v>7.7101034999999998</v>
      </c>
      <c r="E633" s="7">
        <v>14369349.632974092</v>
      </c>
      <c r="F633" s="13">
        <f>(COUNT($C$2:$C$9999)-RANK(C633,$C$2:$C$9999))/COUNT($C$2:$C$9999)*100</f>
        <v>92.585640544345381</v>
      </c>
    </row>
    <row r="634" spans="1:6" x14ac:dyDescent="0.25">
      <c r="A634" s="11" t="s">
        <v>7720</v>
      </c>
      <c r="B634" s="6">
        <v>2.5499999999999998</v>
      </c>
      <c r="C634" s="6">
        <v>82.142857140000004</v>
      </c>
      <c r="D634" s="6">
        <v>6.0804376400000004</v>
      </c>
      <c r="E634" s="7">
        <v>272929.53303653997</v>
      </c>
      <c r="F634" s="13">
        <f>(COUNT($C$2:$C$9999)-RANK(C634,$C$2:$C$9999))/COUNT($C$2:$C$9999)*100</f>
        <v>92.573908962928201</v>
      </c>
    </row>
    <row r="635" spans="1:6" x14ac:dyDescent="0.25">
      <c r="A635" s="11" t="s">
        <v>5894</v>
      </c>
      <c r="B635" s="6">
        <v>18.809999999999999</v>
      </c>
      <c r="C635" s="6">
        <v>82.090997099999996</v>
      </c>
      <c r="D635" s="6">
        <v>4.3153165199999997</v>
      </c>
      <c r="E635" s="7">
        <v>4033621.2214832786</v>
      </c>
      <c r="F635" s="13">
        <f>(COUNT($C$2:$C$9999)-RANK(C635,$C$2:$C$9999))/COUNT($C$2:$C$9999)*100</f>
        <v>92.56217738151102</v>
      </c>
    </row>
    <row r="636" spans="1:6" x14ac:dyDescent="0.25">
      <c r="A636" s="11" t="s">
        <v>7744</v>
      </c>
      <c r="B636" s="6">
        <v>9.01</v>
      </c>
      <c r="C636" s="6">
        <v>82.020202019999999</v>
      </c>
      <c r="D636" s="6">
        <v>12.054199049999999</v>
      </c>
      <c r="E636" s="7">
        <v>943948.94473281607</v>
      </c>
      <c r="F636" s="13">
        <f>(COUNT($C$2:$C$9999)-RANK(C636,$C$2:$C$9999))/COUNT($C$2:$C$9999)*100</f>
        <v>92.550445800093854</v>
      </c>
    </row>
    <row r="637" spans="1:6" x14ac:dyDescent="0.25">
      <c r="A637" s="11" t="s">
        <v>2803</v>
      </c>
      <c r="B637" s="6">
        <v>14.82</v>
      </c>
      <c r="C637" s="6">
        <v>81.840490799999998</v>
      </c>
      <c r="D637" s="6">
        <v>3.6600975899999999</v>
      </c>
      <c r="E637" s="7">
        <v>16939803.419207048</v>
      </c>
      <c r="F637" s="13">
        <f>(COUNT($C$2:$C$9999)-RANK(C637,$C$2:$C$9999))/COUNT($C$2:$C$9999)*100</f>
        <v>92.538714218676674</v>
      </c>
    </row>
    <row r="638" spans="1:6" x14ac:dyDescent="0.25">
      <c r="A638" s="11" t="s">
        <v>1034</v>
      </c>
      <c r="B638" s="6">
        <v>185.12</v>
      </c>
      <c r="C638" s="6">
        <v>81.739642649999993</v>
      </c>
      <c r="D638" s="6">
        <v>3.21392151</v>
      </c>
      <c r="E638" s="7">
        <v>10042033.185504628</v>
      </c>
      <c r="F638" s="13">
        <f>(COUNT($C$2:$C$9999)-RANK(C638,$C$2:$C$9999))/COUNT($C$2:$C$9999)*100</f>
        <v>92.526982637259508</v>
      </c>
    </row>
    <row r="639" spans="1:6" x14ac:dyDescent="0.25">
      <c r="A639" s="11" t="s">
        <v>6811</v>
      </c>
      <c r="B639" s="6">
        <v>16.32</v>
      </c>
      <c r="C639" s="6">
        <v>81.535038929999999</v>
      </c>
      <c r="D639" s="6">
        <v>4.6272152200000001</v>
      </c>
      <c r="E639" s="7">
        <v>4251153.1476833858</v>
      </c>
      <c r="F639" s="13">
        <f>(COUNT($C$2:$C$9999)-RANK(C639,$C$2:$C$9999))/COUNT($C$2:$C$9999)*100</f>
        <v>92.515251055842327</v>
      </c>
    </row>
    <row r="640" spans="1:6" x14ac:dyDescent="0.25">
      <c r="A640" s="11" t="s">
        <v>2511</v>
      </c>
      <c r="B640" s="6">
        <v>17.53</v>
      </c>
      <c r="C640" s="6">
        <v>81.469979300000006</v>
      </c>
      <c r="D640" s="6">
        <v>5.4892051999999998</v>
      </c>
      <c r="E640" s="7">
        <v>27048457.37631923</v>
      </c>
      <c r="F640" s="13">
        <f>(COUNT($C$2:$C$9999)-RANK(C640,$C$2:$C$9999))/COUNT($C$2:$C$9999)*100</f>
        <v>92.503519474425161</v>
      </c>
    </row>
    <row r="641" spans="1:6" x14ac:dyDescent="0.25">
      <c r="A641" s="11" t="s">
        <v>6214</v>
      </c>
      <c r="B641" s="6">
        <v>1.27</v>
      </c>
      <c r="C641" s="6">
        <v>81.454493499999998</v>
      </c>
      <c r="D641" s="6">
        <v>14.30302034</v>
      </c>
      <c r="E641" s="7">
        <v>500017.47153042001</v>
      </c>
      <c r="F641" s="13">
        <f>(COUNT($C$2:$C$9999)-RANK(C641,$C$2:$C$9999))/COUNT($C$2:$C$9999)*100</f>
        <v>92.491787893007981</v>
      </c>
    </row>
    <row r="642" spans="1:6" x14ac:dyDescent="0.25">
      <c r="A642" s="11" t="s">
        <v>359</v>
      </c>
      <c r="B642" s="6">
        <v>21.92</v>
      </c>
      <c r="C642" s="6">
        <v>81.306865180000003</v>
      </c>
      <c r="D642" s="6">
        <v>5.8070384400000004</v>
      </c>
      <c r="E642" s="7">
        <v>5492464.5226454474</v>
      </c>
      <c r="F642" s="13">
        <f>(COUNT($C$2:$C$9999)-RANK(C642,$C$2:$C$9999))/COUNT($C$2:$C$9999)*100</f>
        <v>92.480056311590801</v>
      </c>
    </row>
    <row r="643" spans="1:6" x14ac:dyDescent="0.25">
      <c r="A643" s="11" t="s">
        <v>8429</v>
      </c>
      <c r="B643" s="6">
        <v>6.49</v>
      </c>
      <c r="C643" s="6">
        <v>81.284916199999998</v>
      </c>
      <c r="D643" s="6">
        <v>9.3720960699999996</v>
      </c>
      <c r="E643" s="7">
        <v>11988503.912490701</v>
      </c>
      <c r="F643" s="13">
        <f>(COUNT($C$2:$C$9999)-RANK(C643,$C$2:$C$9999))/COUNT($C$2:$C$9999)*100</f>
        <v>92.46832473017362</v>
      </c>
    </row>
    <row r="644" spans="1:6" x14ac:dyDescent="0.25">
      <c r="A644" s="11" t="s">
        <v>246</v>
      </c>
      <c r="B644" s="6">
        <v>1.23</v>
      </c>
      <c r="C644" s="6">
        <v>81.282240239999993</v>
      </c>
      <c r="D644" s="6">
        <v>8.4886866399999992</v>
      </c>
      <c r="E644" s="7">
        <v>821542.29699199996</v>
      </c>
      <c r="F644" s="13">
        <f>(COUNT($C$2:$C$9999)-RANK(C644,$C$2:$C$9999))/COUNT($C$2:$C$9999)*100</f>
        <v>92.456593148756454</v>
      </c>
    </row>
    <row r="645" spans="1:6" x14ac:dyDescent="0.25">
      <c r="A645" s="11" t="s">
        <v>8032</v>
      </c>
      <c r="B645" s="6">
        <v>18.29</v>
      </c>
      <c r="C645" s="6">
        <v>81.268582760000001</v>
      </c>
      <c r="D645" s="6">
        <v>7.7123978400000004</v>
      </c>
      <c r="E645" s="7">
        <v>175013.75622221403</v>
      </c>
      <c r="F645" s="13">
        <f>(COUNT($C$2:$C$9999)-RANK(C645,$C$2:$C$9999))/COUNT($C$2:$C$9999)*100</f>
        <v>92.444861567339274</v>
      </c>
    </row>
    <row r="646" spans="1:6" x14ac:dyDescent="0.25">
      <c r="A646" s="11" t="s">
        <v>2335</v>
      </c>
      <c r="B646" s="6">
        <v>22.68</v>
      </c>
      <c r="C646" s="6">
        <v>81.150159740000007</v>
      </c>
      <c r="D646" s="6">
        <v>5.2289641700000002</v>
      </c>
      <c r="E646" s="7">
        <v>96104420.960386276</v>
      </c>
      <c r="F646" s="13">
        <f>(COUNT($C$2:$C$9999)-RANK(C646,$C$2:$C$9999))/COUNT($C$2:$C$9999)*100</f>
        <v>92.433129985922108</v>
      </c>
    </row>
    <row r="647" spans="1:6" x14ac:dyDescent="0.25">
      <c r="A647" s="11" t="s">
        <v>3250</v>
      </c>
      <c r="B647" s="6">
        <v>53.23</v>
      </c>
      <c r="C647" s="6">
        <v>81.116025859999993</v>
      </c>
      <c r="D647" s="6">
        <v>1.2434423699999999</v>
      </c>
      <c r="E647" s="7">
        <v>29280354.171261486</v>
      </c>
      <c r="F647" s="13">
        <f>(COUNT($C$2:$C$9999)-RANK(C647,$C$2:$C$9999))/COUNT($C$2:$C$9999)*100</f>
        <v>92.421398404504927</v>
      </c>
    </row>
    <row r="648" spans="1:6" x14ac:dyDescent="0.25">
      <c r="A648" s="11" t="s">
        <v>1681</v>
      </c>
      <c r="B648" s="6">
        <v>31.98</v>
      </c>
      <c r="C648" s="6">
        <v>80.984719859999998</v>
      </c>
      <c r="D648" s="6">
        <v>5.9956398399999999</v>
      </c>
      <c r="E648" s="7">
        <v>27772479.959866755</v>
      </c>
      <c r="F648" s="13">
        <f>(COUNT($C$2:$C$9999)-RANK(C648,$C$2:$C$9999))/COUNT($C$2:$C$9999)*100</f>
        <v>92.409666823087761</v>
      </c>
    </row>
    <row r="649" spans="1:6" x14ac:dyDescent="0.25">
      <c r="A649" s="11" t="s">
        <v>127</v>
      </c>
      <c r="B649" s="6">
        <v>19.11</v>
      </c>
      <c r="C649" s="6">
        <v>80.965909089999997</v>
      </c>
      <c r="D649" s="6">
        <v>4.46648595</v>
      </c>
      <c r="E649" s="7">
        <v>11486867.256414462</v>
      </c>
      <c r="F649" s="13">
        <f>(COUNT($C$2:$C$9999)-RANK(C649,$C$2:$C$9999))/COUNT($C$2:$C$9999)*100</f>
        <v>92.397935241670581</v>
      </c>
    </row>
    <row r="650" spans="1:6" x14ac:dyDescent="0.25">
      <c r="A650" s="11" t="s">
        <v>6242</v>
      </c>
      <c r="B650" s="6">
        <v>2.35</v>
      </c>
      <c r="C650" s="6">
        <v>80.769230769999993</v>
      </c>
      <c r="D650" s="6">
        <v>4.16877239</v>
      </c>
      <c r="E650" s="7">
        <v>271478.51939999999</v>
      </c>
      <c r="F650" s="13">
        <f>(COUNT($C$2:$C$9999)-RANK(C650,$C$2:$C$9999))/COUNT($C$2:$C$9999)*100</f>
        <v>92.386203660253415</v>
      </c>
    </row>
    <row r="651" spans="1:6" x14ac:dyDescent="0.25">
      <c r="A651" s="11" t="s">
        <v>565</v>
      </c>
      <c r="B651" s="6">
        <v>44.06</v>
      </c>
      <c r="C651" s="6">
        <v>80.64780648</v>
      </c>
      <c r="D651" s="6">
        <v>0.18202202000000001</v>
      </c>
      <c r="E651" s="7">
        <v>91783728.345866531</v>
      </c>
      <c r="F651" s="13">
        <f>(COUNT($C$2:$C$9999)-RANK(C651,$C$2:$C$9999))/COUNT($C$2:$C$9999)*100</f>
        <v>92.37447207883622</v>
      </c>
    </row>
    <row r="652" spans="1:6" x14ac:dyDescent="0.25">
      <c r="A652" s="11" t="s">
        <v>2156</v>
      </c>
      <c r="B652" s="6">
        <v>18.28</v>
      </c>
      <c r="C652" s="6">
        <v>80.632411070000003</v>
      </c>
      <c r="D652" s="6">
        <v>2.53242229</v>
      </c>
      <c r="E652" s="7">
        <v>52515848.694273159</v>
      </c>
      <c r="F652" s="13">
        <f>(COUNT($C$2:$C$9999)-RANK(C652,$C$2:$C$9999))/COUNT($C$2:$C$9999)*100</f>
        <v>92.362740497419054</v>
      </c>
    </row>
    <row r="653" spans="1:6" x14ac:dyDescent="0.25">
      <c r="A653" s="11" t="s">
        <v>422</v>
      </c>
      <c r="B653" s="6">
        <v>42.72</v>
      </c>
      <c r="C653" s="6">
        <v>80.557903629999998</v>
      </c>
      <c r="D653" s="6">
        <v>4.3261763100000001</v>
      </c>
      <c r="E653" s="7">
        <v>127152055.53679989</v>
      </c>
      <c r="F653" s="13">
        <f>(COUNT($C$2:$C$9999)-RANK(C653,$C$2:$C$9999))/COUNT($C$2:$C$9999)*100</f>
        <v>92.351008916001874</v>
      </c>
    </row>
    <row r="654" spans="1:6" x14ac:dyDescent="0.25">
      <c r="A654" s="11" t="s">
        <v>2631</v>
      </c>
      <c r="B654" s="6">
        <v>26.65</v>
      </c>
      <c r="C654" s="6">
        <v>80.555555560000002</v>
      </c>
      <c r="D654" s="6">
        <v>2.4681618099999998</v>
      </c>
      <c r="E654" s="7">
        <v>17838243.022974648</v>
      </c>
      <c r="F654" s="13">
        <f>(COUNT($C$2:$C$9999)-RANK(C654,$C$2:$C$9999))/COUNT($C$2:$C$9999)*100</f>
        <v>92.339277334584708</v>
      </c>
    </row>
    <row r="655" spans="1:6" x14ac:dyDescent="0.25">
      <c r="A655" s="11" t="s">
        <v>2750</v>
      </c>
      <c r="B655" s="6">
        <v>11.3</v>
      </c>
      <c r="C655" s="6">
        <v>80.511182109999993</v>
      </c>
      <c r="D655" s="6">
        <v>6.1015331699999997</v>
      </c>
      <c r="E655" s="7">
        <v>10829899.600533362</v>
      </c>
      <c r="F655" s="13">
        <f>(COUNT($C$2:$C$9999)-RANK(C655,$C$2:$C$9999))/COUNT($C$2:$C$9999)*100</f>
        <v>92.327545753167527</v>
      </c>
    </row>
    <row r="656" spans="1:6" x14ac:dyDescent="0.25">
      <c r="A656" s="11" t="s">
        <v>3602</v>
      </c>
      <c r="B656" s="6">
        <v>6.83</v>
      </c>
      <c r="C656" s="6">
        <v>80.449141350000005</v>
      </c>
      <c r="D656" s="6">
        <v>5.9639410100000001</v>
      </c>
      <c r="E656" s="7">
        <v>340565.99597303104</v>
      </c>
      <c r="F656" s="13">
        <f>(COUNT($C$2:$C$9999)-RANK(C656,$C$2:$C$9999))/COUNT($C$2:$C$9999)*100</f>
        <v>92.315814171750361</v>
      </c>
    </row>
    <row r="657" spans="1:6" x14ac:dyDescent="0.25">
      <c r="A657" s="11" t="s">
        <v>1091</v>
      </c>
      <c r="B657" s="6">
        <v>143.83000000000001</v>
      </c>
      <c r="C657" s="6">
        <v>80.396337639999999</v>
      </c>
      <c r="D657" s="6">
        <v>2.7536169500000001</v>
      </c>
      <c r="E657" s="7">
        <v>1111485075.3097248</v>
      </c>
      <c r="F657" s="13">
        <f>(COUNT($C$2:$C$9999)-RANK(C657,$C$2:$C$9999))/COUNT($C$2:$C$9999)*100</f>
        <v>92.304082590333181</v>
      </c>
    </row>
    <row r="658" spans="1:6" x14ac:dyDescent="0.25">
      <c r="A658" s="11" t="s">
        <v>7941</v>
      </c>
      <c r="B658" s="6">
        <v>573</v>
      </c>
      <c r="C658" s="6">
        <v>80.188679250000007</v>
      </c>
      <c r="D658" s="6">
        <v>2.6613652000000001</v>
      </c>
      <c r="E658" s="7">
        <v>65073.773998344601</v>
      </c>
      <c r="F658" s="13">
        <f>(COUNT($C$2:$C$9999)-RANK(C658,$C$2:$C$9999))/COUNT($C$2:$C$9999)*100</f>
        <v>92.292351008916</v>
      </c>
    </row>
    <row r="659" spans="1:6" x14ac:dyDescent="0.25">
      <c r="A659" s="11" t="s">
        <v>2732</v>
      </c>
      <c r="B659" s="6">
        <v>16.68</v>
      </c>
      <c r="C659" s="6">
        <v>80.129589629999998</v>
      </c>
      <c r="D659" s="6">
        <v>3.0697813799999998</v>
      </c>
      <c r="E659" s="7">
        <v>113960406.35741301</v>
      </c>
      <c r="F659" s="13">
        <f>(COUNT($C$2:$C$9999)-RANK(C659,$C$2:$C$9999))/COUNT($C$2:$C$9999)*100</f>
        <v>92.28061942749882</v>
      </c>
    </row>
    <row r="660" spans="1:6" x14ac:dyDescent="0.25">
      <c r="A660" s="11" t="s">
        <v>2977</v>
      </c>
      <c r="B660" s="6">
        <v>30.46</v>
      </c>
      <c r="C660" s="6">
        <v>79.91730656</v>
      </c>
      <c r="D660" s="6">
        <v>3.5119300099999999</v>
      </c>
      <c r="E660" s="7">
        <v>1795169.260024955</v>
      </c>
      <c r="F660" s="13">
        <f>(COUNT($C$2:$C$9999)-RANK(C660,$C$2:$C$9999))/COUNT($C$2:$C$9999)*100</f>
        <v>92.268887846081654</v>
      </c>
    </row>
    <row r="661" spans="1:6" x14ac:dyDescent="0.25">
      <c r="A661" s="11" t="s">
        <v>1766</v>
      </c>
      <c r="B661" s="6">
        <v>40.89</v>
      </c>
      <c r="C661" s="6">
        <v>79.894412669999994</v>
      </c>
      <c r="D661" s="6">
        <v>4.2166417899999997</v>
      </c>
      <c r="E661" s="7">
        <v>125499113.68367724</v>
      </c>
      <c r="F661" s="13">
        <f>(COUNT($C$2:$C$9999)-RANK(C661,$C$2:$C$9999))/COUNT($C$2:$C$9999)*100</f>
        <v>92.257156264664474</v>
      </c>
    </row>
    <row r="662" spans="1:6" x14ac:dyDescent="0.25">
      <c r="A662" s="11" t="s">
        <v>7615</v>
      </c>
      <c r="B662" s="6">
        <v>8.68</v>
      </c>
      <c r="C662" s="6">
        <v>79.710144929999998</v>
      </c>
      <c r="D662" s="6">
        <v>3.56824808</v>
      </c>
      <c r="E662" s="7">
        <v>12136677.876961129</v>
      </c>
      <c r="F662" s="13">
        <f>(COUNT($C$2:$C$9999)-RANK(C662,$C$2:$C$9999))/COUNT($C$2:$C$9999)*100</f>
        <v>92.245424683247307</v>
      </c>
    </row>
    <row r="663" spans="1:6" x14ac:dyDescent="0.25">
      <c r="A663" s="11" t="s">
        <v>7322</v>
      </c>
      <c r="B663" s="6">
        <v>17.059999999999999</v>
      </c>
      <c r="C663" s="6">
        <v>79.578947369999995</v>
      </c>
      <c r="D663" s="6">
        <v>2.7909193600000002</v>
      </c>
      <c r="E663" s="7">
        <v>212175.17245499999</v>
      </c>
      <c r="F663" s="13">
        <f>(COUNT($C$2:$C$9999)-RANK(C663,$C$2:$C$9999))/COUNT($C$2:$C$9999)*100</f>
        <v>92.233693101830127</v>
      </c>
    </row>
    <row r="664" spans="1:6" x14ac:dyDescent="0.25">
      <c r="A664" s="11" t="s">
        <v>3305</v>
      </c>
      <c r="B664" s="6">
        <v>156.79</v>
      </c>
      <c r="C664" s="6">
        <v>79.537386920000003</v>
      </c>
      <c r="D664" s="6">
        <v>3.5462249699999999</v>
      </c>
      <c r="E664" s="7">
        <v>61207566.792358823</v>
      </c>
      <c r="F664" s="13">
        <f>(COUNT($C$2:$C$9999)-RANK(C664,$C$2:$C$9999))/COUNT($C$2:$C$9999)*100</f>
        <v>92.221961520412947</v>
      </c>
    </row>
    <row r="665" spans="1:6" x14ac:dyDescent="0.25">
      <c r="A665" s="11" t="s">
        <v>147</v>
      </c>
      <c r="B665" s="6">
        <v>11.19</v>
      </c>
      <c r="C665" s="6">
        <v>79.499518769999995</v>
      </c>
      <c r="D665" s="6">
        <v>3.78477606</v>
      </c>
      <c r="E665" s="7">
        <v>4670137.4507999998</v>
      </c>
      <c r="F665" s="13">
        <f>(COUNT($C$2:$C$9999)-RANK(C665,$C$2:$C$9999))/COUNT($C$2:$C$9999)*100</f>
        <v>92.210229938995781</v>
      </c>
    </row>
    <row r="666" spans="1:6" x14ac:dyDescent="0.25">
      <c r="A666" s="11" t="s">
        <v>8289</v>
      </c>
      <c r="B666" s="6">
        <v>28.24</v>
      </c>
      <c r="C666" s="6">
        <v>79.415501910000003</v>
      </c>
      <c r="D666" s="6">
        <v>7.9921449899999999</v>
      </c>
      <c r="E666" s="7">
        <v>2347208.0283427131</v>
      </c>
      <c r="F666" s="13">
        <f>(COUNT($C$2:$C$9999)-RANK(C666,$C$2:$C$9999))/COUNT($C$2:$C$9999)*100</f>
        <v>92.1984983575786</v>
      </c>
    </row>
    <row r="667" spans="1:6" x14ac:dyDescent="0.25">
      <c r="A667" s="11" t="s">
        <v>2016</v>
      </c>
      <c r="B667" s="6">
        <v>12.57</v>
      </c>
      <c r="C667" s="6">
        <v>79.315263909999999</v>
      </c>
      <c r="D667" s="6">
        <v>4.1442616900000004</v>
      </c>
      <c r="E667" s="7">
        <v>11093149.488666702</v>
      </c>
      <c r="F667" s="13">
        <f>(COUNT($C$2:$C$9999)-RANK(C667,$C$2:$C$9999))/COUNT($C$2:$C$9999)*100</f>
        <v>92.18676677616142</v>
      </c>
    </row>
    <row r="668" spans="1:6" x14ac:dyDescent="0.25">
      <c r="A668" s="11" t="s">
        <v>273</v>
      </c>
      <c r="B668" s="6">
        <v>1513.43</v>
      </c>
      <c r="C668" s="6">
        <v>79.299355509999998</v>
      </c>
      <c r="D668" s="6">
        <v>3.6324153400000001</v>
      </c>
      <c r="E668" s="7">
        <v>715535570.93503881</v>
      </c>
      <c r="F668" s="13">
        <f>(COUNT($C$2:$C$9999)-RANK(C668,$C$2:$C$9999))/COUNT($C$2:$C$9999)*100</f>
        <v>92.175035194744254</v>
      </c>
    </row>
    <row r="669" spans="1:6" x14ac:dyDescent="0.25">
      <c r="A669" s="11" t="s">
        <v>2541</v>
      </c>
      <c r="B669" s="6">
        <v>10.02</v>
      </c>
      <c r="C669" s="6">
        <v>79.248658320000004</v>
      </c>
      <c r="D669" s="6">
        <v>4.5597788000000001</v>
      </c>
      <c r="E669" s="7">
        <v>7727988.468858961</v>
      </c>
      <c r="F669" s="13">
        <f>(COUNT($C$2:$C$9999)-RANK(C669,$C$2:$C$9999))/COUNT($C$2:$C$9999)*100</f>
        <v>92.163303613327074</v>
      </c>
    </row>
    <row r="670" spans="1:6" x14ac:dyDescent="0.25">
      <c r="A670" s="11" t="s">
        <v>2860</v>
      </c>
      <c r="B670" s="6">
        <v>34.46</v>
      </c>
      <c r="C670" s="6">
        <v>79.199167970000005</v>
      </c>
      <c r="D670" s="6">
        <v>2.7491305499999998</v>
      </c>
      <c r="E670" s="7">
        <v>100842910.17706667</v>
      </c>
      <c r="F670" s="13">
        <f>(COUNT($C$2:$C$9999)-RANK(C670,$C$2:$C$9999))/COUNT($C$2:$C$9999)*100</f>
        <v>92.151572031909907</v>
      </c>
    </row>
    <row r="671" spans="1:6" x14ac:dyDescent="0.25">
      <c r="A671" s="11" t="s">
        <v>2540</v>
      </c>
      <c r="B671" s="6">
        <v>37.22</v>
      </c>
      <c r="C671" s="6">
        <v>79.114533210000005</v>
      </c>
      <c r="D671" s="6">
        <v>4.10613487</v>
      </c>
      <c r="E671" s="7">
        <v>44604315.459579095</v>
      </c>
      <c r="F671" s="13">
        <f>(COUNT($C$2:$C$9999)-RANK(C671,$C$2:$C$9999))/COUNT($C$2:$C$9999)*100</f>
        <v>92.139840450492727</v>
      </c>
    </row>
    <row r="672" spans="1:6" x14ac:dyDescent="0.25">
      <c r="A672" s="11" t="s">
        <v>2623</v>
      </c>
      <c r="B672" s="6">
        <v>23.3</v>
      </c>
      <c r="C672" s="6">
        <v>79.093005379999994</v>
      </c>
      <c r="D672" s="6">
        <v>4.5333581199999999</v>
      </c>
      <c r="E672" s="7">
        <v>4604172.4680650402</v>
      </c>
      <c r="F672" s="13">
        <f>(COUNT($C$2:$C$9999)-RANK(C672,$C$2:$C$9999))/COUNT($C$2:$C$9999)*100</f>
        <v>92.128108869075547</v>
      </c>
    </row>
    <row r="673" spans="1:6" x14ac:dyDescent="0.25">
      <c r="A673" s="11" t="s">
        <v>1876</v>
      </c>
      <c r="B673" s="6">
        <v>39.54</v>
      </c>
      <c r="C673" s="6">
        <v>79.076086959999998</v>
      </c>
      <c r="D673" s="6">
        <v>3.14427601</v>
      </c>
      <c r="E673" s="7">
        <v>51198410.630213402</v>
      </c>
      <c r="F673" s="13">
        <f>(COUNT($C$2:$C$9999)-RANK(C673,$C$2:$C$9999))/COUNT($C$2:$C$9999)*100</f>
        <v>92.116377287658381</v>
      </c>
    </row>
    <row r="674" spans="1:6" x14ac:dyDescent="0.25">
      <c r="A674" s="11" t="s">
        <v>4010</v>
      </c>
      <c r="B674" s="6">
        <v>54.62</v>
      </c>
      <c r="C674" s="6">
        <v>78.905994100000001</v>
      </c>
      <c r="D674" s="6">
        <v>2.9756538400000001</v>
      </c>
      <c r="E674" s="7">
        <v>32601357.539571956</v>
      </c>
      <c r="F674" s="13">
        <f>(COUNT($C$2:$C$9999)-RANK(C674,$C$2:$C$9999))/COUNT($C$2:$C$9999)*100</f>
        <v>92.1046457062412</v>
      </c>
    </row>
    <row r="675" spans="1:6" x14ac:dyDescent="0.25">
      <c r="A675" s="11" t="s">
        <v>7746</v>
      </c>
      <c r="B675" s="6">
        <v>2.54</v>
      </c>
      <c r="C675" s="6">
        <v>78.873239440000006</v>
      </c>
      <c r="D675" s="6">
        <v>18.542191150000001</v>
      </c>
      <c r="E675" s="7">
        <v>428293.47191328218</v>
      </c>
      <c r="F675" s="13">
        <f>(COUNT($C$2:$C$9999)-RANK(C675,$C$2:$C$9999))/COUNT($C$2:$C$9999)*100</f>
        <v>92.09291412482402</v>
      </c>
    </row>
    <row r="676" spans="1:6" x14ac:dyDescent="0.25">
      <c r="A676" s="11" t="s">
        <v>6827</v>
      </c>
      <c r="B676" s="6">
        <v>19.47</v>
      </c>
      <c r="C676" s="6">
        <v>78.787878789999994</v>
      </c>
      <c r="D676" s="6">
        <v>4.6699412300000001</v>
      </c>
      <c r="E676" s="7">
        <v>2271915.7952892459</v>
      </c>
      <c r="F676" s="13">
        <f>(COUNT($C$2:$C$9999)-RANK(C676,$C$2:$C$9999))/COUNT($C$2:$C$9999)*100</f>
        <v>92.081182543406854</v>
      </c>
    </row>
    <row r="677" spans="1:6" x14ac:dyDescent="0.25">
      <c r="A677" s="11" t="s">
        <v>760</v>
      </c>
      <c r="B677" s="6">
        <v>73.03</v>
      </c>
      <c r="C677" s="6">
        <v>78.776009790000003</v>
      </c>
      <c r="D677" s="6">
        <v>3.2528934199999999</v>
      </c>
      <c r="E677" s="7">
        <v>29340169.913078874</v>
      </c>
      <c r="F677" s="13">
        <f>(COUNT($C$2:$C$9999)-RANK(C677,$C$2:$C$9999))/COUNT($C$2:$C$9999)*100</f>
        <v>92.069450961989673</v>
      </c>
    </row>
    <row r="678" spans="1:6" x14ac:dyDescent="0.25">
      <c r="A678" s="11" t="s">
        <v>6496</v>
      </c>
      <c r="B678" s="6">
        <v>14.93</v>
      </c>
      <c r="C678" s="6">
        <v>78.588516749999997</v>
      </c>
      <c r="D678" s="6">
        <v>10.13729889</v>
      </c>
      <c r="E678" s="7">
        <v>4004620.1844514739</v>
      </c>
      <c r="F678" s="13">
        <f>(COUNT($C$2:$C$9999)-RANK(C678,$C$2:$C$9999))/COUNT($C$2:$C$9999)*100</f>
        <v>92.057719380572507</v>
      </c>
    </row>
    <row r="679" spans="1:6" x14ac:dyDescent="0.25">
      <c r="A679" s="11" t="s">
        <v>2976</v>
      </c>
      <c r="B679" s="6">
        <v>15.74</v>
      </c>
      <c r="C679" s="6">
        <v>78.458049889999998</v>
      </c>
      <c r="D679" s="6">
        <v>5.3108059000000001</v>
      </c>
      <c r="E679" s="7">
        <v>1535700.674842139</v>
      </c>
      <c r="F679" s="13">
        <f>(COUNT($C$2:$C$9999)-RANK(C679,$C$2:$C$9999))/COUNT($C$2:$C$9999)*100</f>
        <v>92.045987799155327</v>
      </c>
    </row>
    <row r="680" spans="1:6" x14ac:dyDescent="0.25">
      <c r="A680" s="11" t="s">
        <v>46</v>
      </c>
      <c r="B680" s="6">
        <v>84.3</v>
      </c>
      <c r="C680" s="6">
        <v>78.3749471</v>
      </c>
      <c r="D680" s="6">
        <v>5.1352342899999996</v>
      </c>
      <c r="E680" s="7">
        <v>748756419.63484192</v>
      </c>
      <c r="F680" s="13">
        <f>(COUNT($C$2:$C$9999)-RANK(C680,$C$2:$C$9999))/COUNT($C$2:$C$9999)*100</f>
        <v>92.034256217738147</v>
      </c>
    </row>
    <row r="681" spans="1:6" x14ac:dyDescent="0.25">
      <c r="A681" s="11" t="s">
        <v>2807</v>
      </c>
      <c r="B681" s="6">
        <v>83.37</v>
      </c>
      <c r="C681" s="6">
        <v>78.369704749999997</v>
      </c>
      <c r="D681" s="6">
        <v>5.4913867400000003</v>
      </c>
      <c r="E681" s="7">
        <v>33659892.838866882</v>
      </c>
      <c r="F681" s="13">
        <f>(COUNT($C$2:$C$9999)-RANK(C681,$C$2:$C$9999))/COUNT($C$2:$C$9999)*100</f>
        <v>92.022524636320981</v>
      </c>
    </row>
    <row r="682" spans="1:6" x14ac:dyDescent="0.25">
      <c r="A682" s="11" t="s">
        <v>3074</v>
      </c>
      <c r="B682" s="6">
        <v>2.19</v>
      </c>
      <c r="C682" s="6">
        <v>78.338762209999999</v>
      </c>
      <c r="D682" s="6">
        <v>8.6629795299999994</v>
      </c>
      <c r="E682" s="7">
        <v>4111975.8912771614</v>
      </c>
      <c r="F682" s="13">
        <f>(COUNT($C$2:$C$9999)-RANK(C682,$C$2:$C$9999))/COUNT($C$2:$C$9999)*100</f>
        <v>92.0107930549038</v>
      </c>
    </row>
    <row r="683" spans="1:6" x14ac:dyDescent="0.25">
      <c r="A683" s="11" t="s">
        <v>4005</v>
      </c>
      <c r="B683" s="6">
        <v>6.97</v>
      </c>
      <c r="C683" s="6">
        <v>78.260869569999997</v>
      </c>
      <c r="D683" s="6">
        <v>2.03807341</v>
      </c>
      <c r="E683" s="7">
        <v>1756949.5685999843</v>
      </c>
      <c r="F683" s="13">
        <f>(COUNT($C$2:$C$9999)-RANK(C683,$C$2:$C$9999))/COUNT($C$2:$C$9999)*100</f>
        <v>91.99906147348662</v>
      </c>
    </row>
    <row r="684" spans="1:6" x14ac:dyDescent="0.25">
      <c r="A684" s="11" t="s">
        <v>6652</v>
      </c>
      <c r="B684" s="6">
        <v>3.19</v>
      </c>
      <c r="C684" s="6">
        <v>78.212290499999995</v>
      </c>
      <c r="D684" s="6">
        <v>5.2625841600000003</v>
      </c>
      <c r="E684" s="7">
        <v>236275.03784960098</v>
      </c>
      <c r="F684" s="13">
        <f>(COUNT($C$2:$C$9999)-RANK(C684,$C$2:$C$9999))/COUNT($C$2:$C$9999)*100</f>
        <v>91.987329892069454</v>
      </c>
    </row>
    <row r="685" spans="1:6" x14ac:dyDescent="0.25">
      <c r="A685" s="11" t="s">
        <v>2725</v>
      </c>
      <c r="B685" s="6">
        <v>14.71</v>
      </c>
      <c r="C685" s="6">
        <v>78.087167070000007</v>
      </c>
      <c r="D685" s="6">
        <v>2.87679244</v>
      </c>
      <c r="E685" s="7">
        <v>60099627.847832099</v>
      </c>
      <c r="F685" s="13">
        <f>(COUNT($C$2:$C$9999)-RANK(C685,$C$2:$C$9999))/COUNT($C$2:$C$9999)*100</f>
        <v>91.975598310652273</v>
      </c>
    </row>
    <row r="686" spans="1:6" x14ac:dyDescent="0.25">
      <c r="A686" s="11" t="s">
        <v>2930</v>
      </c>
      <c r="B686" s="6">
        <v>2.1349999999999998</v>
      </c>
      <c r="C686" s="6">
        <v>77.916666669999998</v>
      </c>
      <c r="D686" s="6">
        <v>27.850000479999999</v>
      </c>
      <c r="E686" s="7">
        <v>24689893.267137401</v>
      </c>
      <c r="F686" s="13">
        <f>(COUNT($C$2:$C$9999)-RANK(C686,$C$2:$C$9999))/COUNT($C$2:$C$9999)*100</f>
        <v>91.963866729235093</v>
      </c>
    </row>
    <row r="687" spans="1:6" x14ac:dyDescent="0.25">
      <c r="A687" s="11" t="s">
        <v>2702</v>
      </c>
      <c r="B687" s="6">
        <v>5.39</v>
      </c>
      <c r="C687" s="6">
        <v>77.887788779999994</v>
      </c>
      <c r="D687" s="6">
        <v>5.1504665300000001</v>
      </c>
      <c r="E687" s="7">
        <v>23023195.969352625</v>
      </c>
      <c r="F687" s="13">
        <f>(COUNT($C$2:$C$9999)-RANK(C687,$C$2:$C$9999))/COUNT($C$2:$C$9999)*100</f>
        <v>91.952135147817927</v>
      </c>
    </row>
    <row r="688" spans="1:6" x14ac:dyDescent="0.25">
      <c r="A688" s="11" t="s">
        <v>828</v>
      </c>
      <c r="B688" s="6">
        <v>137.66</v>
      </c>
      <c r="C688" s="6">
        <v>77.809351590000006</v>
      </c>
      <c r="D688" s="6">
        <v>2.6362147299999998</v>
      </c>
      <c r="E688" s="7">
        <v>130327271.62815323</v>
      </c>
      <c r="F688" s="13">
        <f>(COUNT($C$2:$C$9999)-RANK(C688,$C$2:$C$9999))/COUNT($C$2:$C$9999)*100</f>
        <v>91.940403566400747</v>
      </c>
    </row>
    <row r="689" spans="1:6" x14ac:dyDescent="0.25">
      <c r="A689" s="11" t="s">
        <v>379</v>
      </c>
      <c r="B689" s="6">
        <v>51.71</v>
      </c>
      <c r="C689" s="6">
        <v>77.758679959999995</v>
      </c>
      <c r="D689" s="6">
        <v>7.7012362200000002</v>
      </c>
      <c r="E689" s="7">
        <v>29237936.443853904</v>
      </c>
      <c r="F689" s="13">
        <f>(COUNT($C$2:$C$9999)-RANK(C689,$C$2:$C$9999))/COUNT($C$2:$C$9999)*100</f>
        <v>91.928671984983581</v>
      </c>
    </row>
    <row r="690" spans="1:6" x14ac:dyDescent="0.25">
      <c r="A690" s="11" t="s">
        <v>2987</v>
      </c>
      <c r="B690" s="6">
        <v>2.3515000000000001</v>
      </c>
      <c r="C690" s="6">
        <v>77.570467500000007</v>
      </c>
      <c r="D690" s="6">
        <v>6.3798166900000002</v>
      </c>
      <c r="E690" s="7">
        <v>8069.0156546593807</v>
      </c>
      <c r="F690" s="13">
        <f>(COUNT($C$2:$C$9999)-RANK(C690,$C$2:$C$9999))/COUNT($C$2:$C$9999)*100</f>
        <v>91.9169404035664</v>
      </c>
    </row>
    <row r="691" spans="1:6" x14ac:dyDescent="0.25">
      <c r="A691" s="11" t="s">
        <v>4797</v>
      </c>
      <c r="B691" s="6">
        <v>26.28</v>
      </c>
      <c r="C691" s="6">
        <v>77.567567569999994</v>
      </c>
      <c r="D691" s="6">
        <v>5.2096181100000001</v>
      </c>
      <c r="E691" s="7">
        <v>1966001.6188969321</v>
      </c>
      <c r="F691" s="13">
        <f>(COUNT($C$2:$C$9999)-RANK(C691,$C$2:$C$9999))/COUNT($C$2:$C$9999)*100</f>
        <v>91.90520882214922</v>
      </c>
    </row>
    <row r="692" spans="1:6" x14ac:dyDescent="0.25">
      <c r="A692" s="11" t="s">
        <v>534</v>
      </c>
      <c r="B692" s="6">
        <v>30.69</v>
      </c>
      <c r="C692" s="6">
        <v>77.398843929999998</v>
      </c>
      <c r="D692" s="6">
        <v>3.4746400999999998</v>
      </c>
      <c r="E692" s="7">
        <v>15580434.541587299</v>
      </c>
      <c r="F692" s="13">
        <f>(COUNT($C$2:$C$9999)-RANK(C692,$C$2:$C$9999))/COUNT($C$2:$C$9999)*100</f>
        <v>91.893477240732039</v>
      </c>
    </row>
    <row r="693" spans="1:6" x14ac:dyDescent="0.25">
      <c r="A693" s="11" t="s">
        <v>6302</v>
      </c>
      <c r="B693" s="6">
        <v>15.69</v>
      </c>
      <c r="C693" s="6">
        <v>77.288135589999996</v>
      </c>
      <c r="D693" s="6">
        <v>4.2630131699999998</v>
      </c>
      <c r="E693" s="7">
        <v>158185.09474406208</v>
      </c>
      <c r="F693" s="13">
        <f>(COUNT($C$2:$C$9999)-RANK(C693,$C$2:$C$9999))/COUNT($C$2:$C$9999)*100</f>
        <v>91.881745659314873</v>
      </c>
    </row>
    <row r="694" spans="1:6" x14ac:dyDescent="0.25">
      <c r="A694" s="11" t="s">
        <v>4475</v>
      </c>
      <c r="B694" s="6">
        <v>7.07</v>
      </c>
      <c r="C694" s="6">
        <v>77.192982459999996</v>
      </c>
      <c r="D694" s="6">
        <v>6.3305042699999996</v>
      </c>
      <c r="E694" s="7">
        <v>51929.602275000005</v>
      </c>
      <c r="F694" s="13">
        <f>(COUNT($C$2:$C$9999)-RANK(C694,$C$2:$C$9999))/COUNT($C$2:$C$9999)*100</f>
        <v>91.870014077897693</v>
      </c>
    </row>
    <row r="695" spans="1:6" x14ac:dyDescent="0.25">
      <c r="A695" s="11" t="s">
        <v>6851</v>
      </c>
      <c r="B695" s="6">
        <v>17.100000000000001</v>
      </c>
      <c r="C695" s="6">
        <v>77.018633539999996</v>
      </c>
      <c r="D695" s="6">
        <v>7.4539269199999998</v>
      </c>
      <c r="E695" s="7">
        <v>4230172.5413499996</v>
      </c>
      <c r="F695" s="13">
        <f>(COUNT($C$2:$C$9999)-RANK(C695,$C$2:$C$9999))/COUNT($C$2:$C$9999)*100</f>
        <v>91.858282496480527</v>
      </c>
    </row>
    <row r="696" spans="1:6" x14ac:dyDescent="0.25">
      <c r="A696" s="11" t="s">
        <v>7510</v>
      </c>
      <c r="B696" s="6">
        <v>19.82</v>
      </c>
      <c r="C696" s="6">
        <v>76.995892119999993</v>
      </c>
      <c r="D696" s="6">
        <v>7.9242721300000003</v>
      </c>
      <c r="E696" s="7">
        <v>1664149.9316769498</v>
      </c>
      <c r="F696" s="13">
        <f>(COUNT($C$2:$C$9999)-RANK(C696,$C$2:$C$9999))/COUNT($C$2:$C$9999)*100</f>
        <v>91.846550915063347</v>
      </c>
    </row>
    <row r="697" spans="1:6" x14ac:dyDescent="0.25">
      <c r="A697" s="11" t="s">
        <v>1682</v>
      </c>
      <c r="B697" s="6">
        <v>74.709999999999994</v>
      </c>
      <c r="C697" s="6">
        <v>76.912147759999996</v>
      </c>
      <c r="D697" s="6">
        <v>1.93555481</v>
      </c>
      <c r="E697" s="7">
        <v>37757969.719066449</v>
      </c>
      <c r="F697" s="13">
        <f>(COUNT($C$2:$C$9999)-RANK(C697,$C$2:$C$9999))/COUNT($C$2:$C$9999)*100</f>
        <v>91.83481933364618</v>
      </c>
    </row>
    <row r="698" spans="1:6" x14ac:dyDescent="0.25">
      <c r="A698" s="11" t="s">
        <v>8482</v>
      </c>
      <c r="B698" s="6">
        <v>8.84</v>
      </c>
      <c r="C698" s="6">
        <v>76.8</v>
      </c>
      <c r="D698" s="6">
        <v>8.1958152299999991</v>
      </c>
      <c r="E698" s="7">
        <v>208932.09734841844</v>
      </c>
      <c r="F698" s="13">
        <f>(COUNT($C$2:$C$9999)-RANK(C698,$C$2:$C$9999))/COUNT($C$2:$C$9999)*100</f>
        <v>91.823087752229</v>
      </c>
    </row>
    <row r="699" spans="1:6" x14ac:dyDescent="0.25">
      <c r="A699" s="11" t="s">
        <v>1009</v>
      </c>
      <c r="B699" s="6">
        <v>1.02</v>
      </c>
      <c r="C699" s="6">
        <v>76.745797960000004</v>
      </c>
      <c r="D699" s="6">
        <v>4.9437741500000003</v>
      </c>
      <c r="E699" s="7">
        <v>517192.11372466903</v>
      </c>
      <c r="F699" s="13">
        <f>(COUNT($C$2:$C$9999)-RANK(C699,$C$2:$C$9999))/COUNT($C$2:$C$9999)*100</f>
        <v>91.811356170811834</v>
      </c>
    </row>
    <row r="700" spans="1:6" x14ac:dyDescent="0.25">
      <c r="A700" s="11" t="s">
        <v>8714</v>
      </c>
      <c r="B700" s="6">
        <v>10.29</v>
      </c>
      <c r="C700" s="6">
        <v>76.500857629999999</v>
      </c>
      <c r="D700" s="6">
        <v>5.0794127400000004</v>
      </c>
      <c r="E700" s="7">
        <v>776397.06991636741</v>
      </c>
      <c r="F700" s="13">
        <f>(COUNT($C$2:$C$9999)-RANK(C700,$C$2:$C$9999))/COUNT($C$2:$C$9999)*100</f>
        <v>91.799624589394639</v>
      </c>
    </row>
    <row r="701" spans="1:6" x14ac:dyDescent="0.25">
      <c r="A701" s="11" t="s">
        <v>1567</v>
      </c>
      <c r="B701" s="6">
        <v>37.93</v>
      </c>
      <c r="C701" s="6">
        <v>76.418604650000006</v>
      </c>
      <c r="D701" s="6">
        <v>2.8879608700000001</v>
      </c>
      <c r="E701" s="7">
        <v>63160896.431127459</v>
      </c>
      <c r="F701" s="13">
        <f>(COUNT($C$2:$C$9999)-RANK(C701,$C$2:$C$9999))/COUNT($C$2:$C$9999)*100</f>
        <v>91.787893007977473</v>
      </c>
    </row>
    <row r="702" spans="1:6" x14ac:dyDescent="0.25">
      <c r="A702" s="11" t="s">
        <v>239</v>
      </c>
      <c r="B702" s="6">
        <v>33.85</v>
      </c>
      <c r="C702" s="6">
        <v>76.393955180000006</v>
      </c>
      <c r="D702" s="6">
        <v>5.2422923199999998</v>
      </c>
      <c r="E702" s="7">
        <v>11320967.005831968</v>
      </c>
      <c r="F702" s="13">
        <f>(COUNT($C$2:$C$9999)-RANK(C702,$C$2:$C$9999))/COUNT($C$2:$C$9999)*100</f>
        <v>91.776161426560293</v>
      </c>
    </row>
    <row r="703" spans="1:6" x14ac:dyDescent="0.25">
      <c r="A703" s="11" t="s">
        <v>3586</v>
      </c>
      <c r="B703" s="6">
        <v>3.72</v>
      </c>
      <c r="C703" s="6">
        <v>76.303317539999995</v>
      </c>
      <c r="D703" s="6">
        <v>8.9384148299999993</v>
      </c>
      <c r="E703" s="7">
        <v>387845.04550000001</v>
      </c>
      <c r="F703" s="13">
        <f>(COUNT($C$2:$C$9999)-RANK(C703,$C$2:$C$9999))/COUNT($C$2:$C$9999)*100</f>
        <v>91.764429845143127</v>
      </c>
    </row>
    <row r="704" spans="1:6" x14ac:dyDescent="0.25">
      <c r="A704" s="11" t="s">
        <v>6975</v>
      </c>
      <c r="B704" s="6">
        <v>26.49</v>
      </c>
      <c r="C704" s="6">
        <v>76.188892580000001</v>
      </c>
      <c r="D704" s="6">
        <v>4.6477036500000004</v>
      </c>
      <c r="E704" s="7">
        <v>699493.16909035447</v>
      </c>
      <c r="F704" s="13">
        <f>(COUNT($C$2:$C$9999)-RANK(C704,$C$2:$C$9999))/COUNT($C$2:$C$9999)*100</f>
        <v>91.752698263725947</v>
      </c>
    </row>
    <row r="705" spans="1:6" x14ac:dyDescent="0.25">
      <c r="A705" s="11" t="s">
        <v>2736</v>
      </c>
      <c r="B705" s="6">
        <v>83.87</v>
      </c>
      <c r="C705" s="6">
        <v>76.123477530000002</v>
      </c>
      <c r="D705" s="6">
        <v>4.0618657799999998</v>
      </c>
      <c r="E705" s="7">
        <v>83917999.705359623</v>
      </c>
      <c r="F705" s="13">
        <f>(COUNT($C$2:$C$9999)-RANK(C705,$C$2:$C$9999))/COUNT($C$2:$C$9999)*100</f>
        <v>91.74096668230878</v>
      </c>
    </row>
    <row r="706" spans="1:6" x14ac:dyDescent="0.25">
      <c r="A706" s="11" t="s">
        <v>7404</v>
      </c>
      <c r="B706" s="6">
        <v>10.58</v>
      </c>
      <c r="C706" s="6">
        <v>76.039933439999999</v>
      </c>
      <c r="D706" s="6">
        <v>14.75837278</v>
      </c>
      <c r="E706" s="7">
        <v>300464.74307500001</v>
      </c>
      <c r="F706" s="13">
        <f>(COUNT($C$2:$C$9999)-RANK(C706,$C$2:$C$9999))/COUNT($C$2:$C$9999)*100</f>
        <v>91.7292351008916</v>
      </c>
    </row>
    <row r="707" spans="1:6" x14ac:dyDescent="0.25">
      <c r="A707" s="11" t="s">
        <v>2785</v>
      </c>
      <c r="B707" s="6">
        <v>17.23</v>
      </c>
      <c r="C707" s="6">
        <v>75.995914200000001</v>
      </c>
      <c r="D707" s="6">
        <v>5.1482902900000003</v>
      </c>
      <c r="E707" s="7">
        <v>15045079.298666621</v>
      </c>
      <c r="F707" s="13">
        <f>(COUNT($C$2:$C$9999)-RANK(C707,$C$2:$C$9999))/COUNT($C$2:$C$9999)*100</f>
        <v>91.717503519474434</v>
      </c>
    </row>
    <row r="708" spans="1:6" x14ac:dyDescent="0.25">
      <c r="A708" s="11" t="s">
        <v>2181</v>
      </c>
      <c r="B708" s="6">
        <v>29</v>
      </c>
      <c r="C708" s="6">
        <v>75.970873789999999</v>
      </c>
      <c r="D708" s="6">
        <v>6.0598137999999997</v>
      </c>
      <c r="E708" s="7">
        <v>191802972.29149991</v>
      </c>
      <c r="F708" s="13">
        <f>(COUNT($C$2:$C$9999)-RANK(C708,$C$2:$C$9999))/COUNT($C$2:$C$9999)*100</f>
        <v>91.705771938057239</v>
      </c>
    </row>
    <row r="709" spans="1:6" x14ac:dyDescent="0.25">
      <c r="A709" s="11" t="s">
        <v>347</v>
      </c>
      <c r="B709" s="6">
        <v>122.42</v>
      </c>
      <c r="C709" s="6">
        <v>75.890804599999996</v>
      </c>
      <c r="D709" s="6">
        <v>3.9305560499999999</v>
      </c>
      <c r="E709" s="7">
        <v>52384795.000680313</v>
      </c>
      <c r="F709" s="13">
        <f>(COUNT($C$2:$C$9999)-RANK(C709,$C$2:$C$9999))/COUNT($C$2:$C$9999)*100</f>
        <v>91.694040356640073</v>
      </c>
    </row>
    <row r="710" spans="1:6" x14ac:dyDescent="0.25">
      <c r="A710" s="11" t="s">
        <v>3192</v>
      </c>
      <c r="B710" s="6">
        <v>71.53</v>
      </c>
      <c r="C710" s="6">
        <v>75.792578030000001</v>
      </c>
      <c r="D710" s="6">
        <v>7.6482635800000001</v>
      </c>
      <c r="E710" s="7">
        <v>404094.10778764082</v>
      </c>
      <c r="F710" s="13">
        <f>(COUNT($C$2:$C$9999)-RANK(C710,$C$2:$C$9999))/COUNT($C$2:$C$9999)*100</f>
        <v>91.682308775222893</v>
      </c>
    </row>
    <row r="711" spans="1:6" x14ac:dyDescent="0.25">
      <c r="A711" s="11" t="s">
        <v>878</v>
      </c>
      <c r="B711" s="6">
        <v>41.52</v>
      </c>
      <c r="C711" s="6">
        <v>75.783234550000003</v>
      </c>
      <c r="D711" s="6">
        <v>5.6005931999999996</v>
      </c>
      <c r="E711" s="7">
        <v>66273458.159746416</v>
      </c>
      <c r="F711" s="13">
        <f>(COUNT($C$2:$C$9999)-RANK(C711,$C$2:$C$9999))/COUNT($C$2:$C$9999)*100</f>
        <v>91.670577193805727</v>
      </c>
    </row>
    <row r="712" spans="1:6" x14ac:dyDescent="0.25">
      <c r="A712" s="11" t="s">
        <v>2228</v>
      </c>
      <c r="B712" s="6">
        <v>20.25</v>
      </c>
      <c r="C712" s="6">
        <v>75.78125</v>
      </c>
      <c r="D712" s="6">
        <v>4.9641706599999997</v>
      </c>
      <c r="E712" s="7">
        <v>4465293.7125302106</v>
      </c>
      <c r="F712" s="13">
        <f>(COUNT($C$2:$C$9999)-RANK(C712,$C$2:$C$9999))/COUNT($C$2:$C$9999)*100</f>
        <v>91.658845612388546</v>
      </c>
    </row>
    <row r="713" spans="1:6" x14ac:dyDescent="0.25">
      <c r="A713" s="11" t="s">
        <v>2070</v>
      </c>
      <c r="B713" s="6">
        <v>47.22</v>
      </c>
      <c r="C713" s="6">
        <v>75.735020469999995</v>
      </c>
      <c r="D713" s="6">
        <v>7.0649911999999997</v>
      </c>
      <c r="E713" s="7">
        <v>22681468.44123346</v>
      </c>
      <c r="F713" s="13">
        <f>(COUNT($C$2:$C$9999)-RANK(C713,$C$2:$C$9999))/COUNT($C$2:$C$9999)*100</f>
        <v>91.64711403097138</v>
      </c>
    </row>
    <row r="714" spans="1:6" x14ac:dyDescent="0.25">
      <c r="A714" s="11" t="s">
        <v>6726</v>
      </c>
      <c r="B714" s="6">
        <v>10.75</v>
      </c>
      <c r="C714" s="6">
        <v>75.653594769999998</v>
      </c>
      <c r="D714" s="6">
        <v>2.9455160899999999</v>
      </c>
      <c r="E714" s="7">
        <v>20716.483351706087</v>
      </c>
      <c r="F714" s="13">
        <f>(COUNT($C$2:$C$9999)-RANK(C714,$C$2:$C$9999))/COUNT($C$2:$C$9999)*100</f>
        <v>91.6353824495542</v>
      </c>
    </row>
    <row r="715" spans="1:6" x14ac:dyDescent="0.25">
      <c r="A715" s="11" t="s">
        <v>7543</v>
      </c>
      <c r="B715" s="6">
        <v>1.21</v>
      </c>
      <c r="C715" s="6">
        <v>75.64232835</v>
      </c>
      <c r="D715" s="6">
        <v>6.0556615999999996</v>
      </c>
      <c r="E715" s="7">
        <v>267129.575097116</v>
      </c>
      <c r="F715" s="13">
        <f>(COUNT($C$2:$C$9999)-RANK(C715,$C$2:$C$9999))/COUNT($C$2:$C$9999)*100</f>
        <v>91.623650868137034</v>
      </c>
    </row>
    <row r="716" spans="1:6" x14ac:dyDescent="0.25">
      <c r="A716" s="11" t="s">
        <v>971</v>
      </c>
      <c r="B716" s="6">
        <v>261.95</v>
      </c>
      <c r="C716" s="6">
        <v>75.640337939999995</v>
      </c>
      <c r="D716" s="6">
        <v>2.05175536</v>
      </c>
      <c r="E716" s="7">
        <v>381455430.37980008</v>
      </c>
      <c r="F716" s="13">
        <f>(COUNT($C$2:$C$9999)-RANK(C716,$C$2:$C$9999))/COUNT($C$2:$C$9999)*100</f>
        <v>91.611919286719839</v>
      </c>
    </row>
    <row r="717" spans="1:6" x14ac:dyDescent="0.25">
      <c r="A717" s="11" t="s">
        <v>299</v>
      </c>
      <c r="B717" s="6">
        <v>29.75</v>
      </c>
      <c r="C717" s="6">
        <v>75.619834710000006</v>
      </c>
      <c r="D717" s="6">
        <v>4.6448824200000001</v>
      </c>
      <c r="E717" s="7">
        <v>10975507.51328472</v>
      </c>
      <c r="F717" s="13">
        <f>(COUNT($C$2:$C$9999)-RANK(C717,$C$2:$C$9999))/COUNT($C$2:$C$9999)*100</f>
        <v>91.600187705302673</v>
      </c>
    </row>
    <row r="718" spans="1:6" x14ac:dyDescent="0.25">
      <c r="A718" s="11" t="s">
        <v>5229</v>
      </c>
      <c r="B718" s="6">
        <v>342.27</v>
      </c>
      <c r="C718" s="6">
        <v>75.595115949999993</v>
      </c>
      <c r="D718" s="6">
        <v>3.8097095699999999</v>
      </c>
      <c r="E718" s="7">
        <v>127245184.91536561</v>
      </c>
      <c r="F718" s="13">
        <f>(COUNT($C$2:$C$9999)-RANK(C718,$C$2:$C$9999))/COUNT($C$2:$C$9999)*100</f>
        <v>91.588456123885493</v>
      </c>
    </row>
    <row r="719" spans="1:6" x14ac:dyDescent="0.25">
      <c r="A719" s="11" t="s">
        <v>7341</v>
      </c>
      <c r="B719" s="6">
        <v>110.24</v>
      </c>
      <c r="C719" s="6">
        <v>75.513453269999999</v>
      </c>
      <c r="D719" s="6">
        <v>5.6482564799999997</v>
      </c>
      <c r="E719" s="7">
        <v>796191.20853301801</v>
      </c>
      <c r="F719" s="13">
        <f>(COUNT($C$2:$C$9999)-RANK(C719,$C$2:$C$9999))/COUNT($C$2:$C$9999)*100</f>
        <v>91.576724542468327</v>
      </c>
    </row>
    <row r="720" spans="1:6" x14ac:dyDescent="0.25">
      <c r="A720" s="11" t="s">
        <v>6963</v>
      </c>
      <c r="B720" s="6">
        <v>17.649999999999999</v>
      </c>
      <c r="C720" s="6">
        <v>75.447316099999995</v>
      </c>
      <c r="D720" s="6">
        <v>5.45269519</v>
      </c>
      <c r="E720" s="7">
        <v>909155.21662561875</v>
      </c>
      <c r="F720" s="13">
        <f>(COUNT($C$2:$C$9999)-RANK(C720,$C$2:$C$9999))/COUNT($C$2:$C$9999)*100</f>
        <v>91.564992961051146</v>
      </c>
    </row>
    <row r="721" spans="1:6" x14ac:dyDescent="0.25">
      <c r="A721" s="11" t="s">
        <v>174</v>
      </c>
      <c r="B721" s="6">
        <v>20.52</v>
      </c>
      <c r="C721" s="6">
        <v>75.38461538</v>
      </c>
      <c r="D721" s="6">
        <v>8.7520098999999991</v>
      </c>
      <c r="E721" s="7">
        <v>74935264.288930759</v>
      </c>
      <c r="F721" s="13">
        <f>(COUNT($C$2:$C$9999)-RANK(C721,$C$2:$C$9999))/COUNT($C$2:$C$9999)*100</f>
        <v>91.55326137963398</v>
      </c>
    </row>
    <row r="722" spans="1:6" x14ac:dyDescent="0.25">
      <c r="A722" s="11" t="s">
        <v>600</v>
      </c>
      <c r="B722" s="6">
        <v>32.04</v>
      </c>
      <c r="C722" s="6">
        <v>75.369458129999998</v>
      </c>
      <c r="D722" s="6">
        <v>8.5393808399999998</v>
      </c>
      <c r="E722" s="7">
        <v>10447407.599756053</v>
      </c>
      <c r="F722" s="13">
        <f>(COUNT($C$2:$C$9999)-RANK(C722,$C$2:$C$9999))/COUNT($C$2:$C$9999)*100</f>
        <v>91.5415297982168</v>
      </c>
    </row>
    <row r="723" spans="1:6" x14ac:dyDescent="0.25">
      <c r="A723" s="11" t="s">
        <v>1442</v>
      </c>
      <c r="B723" s="6">
        <v>55.81</v>
      </c>
      <c r="C723" s="6">
        <v>75.282663319999997</v>
      </c>
      <c r="D723" s="6">
        <v>0.22066643</v>
      </c>
      <c r="E723" s="7">
        <v>187758347.25298357</v>
      </c>
      <c r="F723" s="13">
        <f>(COUNT($C$2:$C$9999)-RANK(C723,$C$2:$C$9999))/COUNT($C$2:$C$9999)*100</f>
        <v>91.529798216799634</v>
      </c>
    </row>
    <row r="724" spans="1:6" x14ac:dyDescent="0.25">
      <c r="A724" s="11" t="s">
        <v>8082</v>
      </c>
      <c r="B724" s="6">
        <v>9.99</v>
      </c>
      <c r="C724" s="6">
        <v>75.263157890000002</v>
      </c>
      <c r="D724" s="6">
        <v>13.208444310000001</v>
      </c>
      <c r="E724" s="7">
        <v>1924354.9527538037</v>
      </c>
      <c r="F724" s="13">
        <f>(COUNT($C$2:$C$9999)-RANK(C724,$C$2:$C$9999))/COUNT($C$2:$C$9999)*100</f>
        <v>91.518066635382439</v>
      </c>
    </row>
    <row r="725" spans="1:6" x14ac:dyDescent="0.25">
      <c r="A725" s="11" t="s">
        <v>267</v>
      </c>
      <c r="B725" s="6">
        <v>57.5</v>
      </c>
      <c r="C725" s="6">
        <v>75.19804997</v>
      </c>
      <c r="D725" s="6">
        <v>5.9252849400000001</v>
      </c>
      <c r="E725" s="7">
        <v>25779423.116066173</v>
      </c>
      <c r="F725" s="13">
        <f>(COUNT($C$2:$C$9999)-RANK(C725,$C$2:$C$9999))/COUNT($C$2:$C$9999)*100</f>
        <v>91.506335053965273</v>
      </c>
    </row>
    <row r="726" spans="1:6" x14ac:dyDescent="0.25">
      <c r="A726" s="11" t="s">
        <v>2737</v>
      </c>
      <c r="B726" s="6">
        <v>4.1500000000000004</v>
      </c>
      <c r="C726" s="6">
        <v>75.105485229999999</v>
      </c>
      <c r="D726" s="6">
        <v>10.039207899999999</v>
      </c>
      <c r="E726" s="7">
        <v>18233596.297620896</v>
      </c>
      <c r="F726" s="13">
        <f>(COUNT($C$2:$C$9999)-RANK(C726,$C$2:$C$9999))/COUNT($C$2:$C$9999)*100</f>
        <v>91.494603472548093</v>
      </c>
    </row>
    <row r="727" spans="1:6" x14ac:dyDescent="0.25">
      <c r="A727" s="11" t="s">
        <v>2735</v>
      </c>
      <c r="B727" s="6">
        <v>11.15</v>
      </c>
      <c r="C727" s="6">
        <v>75.039246469999995</v>
      </c>
      <c r="D727" s="6">
        <v>4.0437686599999996</v>
      </c>
      <c r="E727" s="7">
        <v>20656389.484916698</v>
      </c>
      <c r="F727" s="13">
        <f>(COUNT($C$2:$C$9999)-RANK(C727,$C$2:$C$9999))/COUNT($C$2:$C$9999)*100</f>
        <v>91.482871891130927</v>
      </c>
    </row>
    <row r="728" spans="1:6" x14ac:dyDescent="0.25">
      <c r="A728" s="11" t="s">
        <v>3068</v>
      </c>
      <c r="B728" s="6">
        <v>134.61000000000001</v>
      </c>
      <c r="C728" s="6">
        <v>75.022753870000003</v>
      </c>
      <c r="D728" s="6">
        <v>2.1104089400000001</v>
      </c>
      <c r="E728" s="7">
        <v>105555076.27499999</v>
      </c>
      <c r="F728" s="13">
        <f>(COUNT($C$2:$C$9999)-RANK(C728,$C$2:$C$9999))/COUNT($C$2:$C$9999)*100</f>
        <v>91.471140309713746</v>
      </c>
    </row>
    <row r="729" spans="1:6" x14ac:dyDescent="0.25">
      <c r="A729" s="11" t="s">
        <v>7425</v>
      </c>
      <c r="B729" s="6">
        <v>10.69</v>
      </c>
      <c r="C729" s="6">
        <v>74.959083469999996</v>
      </c>
      <c r="D729" s="6">
        <v>4.2696157599999998</v>
      </c>
      <c r="E729" s="7">
        <v>14793801.171399835</v>
      </c>
      <c r="F729" s="13">
        <f>(COUNT($C$2:$C$9999)-RANK(C729,$C$2:$C$9999))/COUNT($C$2:$C$9999)*100</f>
        <v>91.45940872829658</v>
      </c>
    </row>
    <row r="730" spans="1:6" x14ac:dyDescent="0.25">
      <c r="A730" s="11" t="s">
        <v>2149</v>
      </c>
      <c r="B730" s="6">
        <v>18</v>
      </c>
      <c r="C730" s="6">
        <v>74.927113700000007</v>
      </c>
      <c r="D730" s="6">
        <v>5.1343707900000002</v>
      </c>
      <c r="E730" s="7">
        <v>4578281.7921213731</v>
      </c>
      <c r="F730" s="13">
        <f>(COUNT($C$2:$C$9999)-RANK(C730,$C$2:$C$9999))/COUNT($C$2:$C$9999)*100</f>
        <v>91.4476771468794</v>
      </c>
    </row>
    <row r="731" spans="1:6" x14ac:dyDescent="0.25">
      <c r="A731" s="11" t="s">
        <v>7633</v>
      </c>
      <c r="B731" s="6">
        <v>3.38</v>
      </c>
      <c r="C731" s="6">
        <v>74.893925280000005</v>
      </c>
      <c r="D731" s="6">
        <v>7.7982447300000004</v>
      </c>
      <c r="E731" s="7">
        <v>1114575.6956750101</v>
      </c>
      <c r="F731" s="13">
        <f>(COUNT($C$2:$C$9999)-RANK(C731,$C$2:$C$9999))/COUNT($C$2:$C$9999)*100</f>
        <v>91.435945565462234</v>
      </c>
    </row>
    <row r="732" spans="1:6" x14ac:dyDescent="0.25">
      <c r="A732" s="11" t="s">
        <v>6823</v>
      </c>
      <c r="B732" s="6">
        <v>11.42</v>
      </c>
      <c r="C732" s="6">
        <v>74.885145480000006</v>
      </c>
      <c r="D732" s="6">
        <v>0.29793818</v>
      </c>
      <c r="E732" s="7">
        <v>1607719.955332218</v>
      </c>
      <c r="F732" s="13">
        <f>(COUNT($C$2:$C$9999)-RANK(C732,$C$2:$C$9999))/COUNT($C$2:$C$9999)*100</f>
        <v>91.424213984045039</v>
      </c>
    </row>
    <row r="733" spans="1:6" x14ac:dyDescent="0.25">
      <c r="A733" s="11" t="s">
        <v>441</v>
      </c>
      <c r="B733" s="6">
        <v>83.81</v>
      </c>
      <c r="C733" s="6">
        <v>74.822695039999999</v>
      </c>
      <c r="D733" s="6">
        <v>4.5205853100000004</v>
      </c>
      <c r="E733" s="7">
        <v>14981679.33756645</v>
      </c>
      <c r="F733" s="13">
        <f>(COUNT($C$2:$C$9999)-RANK(C733,$C$2:$C$9999))/COUNT($C$2:$C$9999)*100</f>
        <v>91.412482402627873</v>
      </c>
    </row>
    <row r="734" spans="1:6" x14ac:dyDescent="0.25">
      <c r="A734" s="11" t="s">
        <v>3169</v>
      </c>
      <c r="B734" s="6">
        <v>1.73</v>
      </c>
      <c r="C734" s="6">
        <v>74.747474749999995</v>
      </c>
      <c r="D734" s="6">
        <v>7.4650799599999997</v>
      </c>
      <c r="E734" s="7">
        <v>169016.15776500001</v>
      </c>
      <c r="F734" s="13">
        <f>(COUNT($C$2:$C$9999)-RANK(C734,$C$2:$C$9999))/COUNT($C$2:$C$9999)*100</f>
        <v>91.400750821210693</v>
      </c>
    </row>
    <row r="735" spans="1:6" x14ac:dyDescent="0.25">
      <c r="A735" s="11" t="s">
        <v>7452</v>
      </c>
      <c r="B735" s="6">
        <v>9.89</v>
      </c>
      <c r="C735" s="6">
        <v>74.734982329999994</v>
      </c>
      <c r="D735" s="6">
        <v>7.78986672</v>
      </c>
      <c r="E735" s="7">
        <v>72098.783789335168</v>
      </c>
      <c r="F735" s="13">
        <f>(COUNT($C$2:$C$9999)-RANK(C735,$C$2:$C$9999))/COUNT($C$2:$C$9999)*100</f>
        <v>91.389019239793527</v>
      </c>
    </row>
    <row r="736" spans="1:6" x14ac:dyDescent="0.25">
      <c r="A736" s="11" t="s">
        <v>1212</v>
      </c>
      <c r="B736" s="6">
        <v>53.67</v>
      </c>
      <c r="C736" s="6">
        <v>74.70703125</v>
      </c>
      <c r="D736" s="6">
        <v>3.2621445100000002</v>
      </c>
      <c r="E736" s="7">
        <v>11667046.188139742</v>
      </c>
      <c r="F736" s="13">
        <f>(COUNT($C$2:$C$9999)-RANK(C736,$C$2:$C$9999))/COUNT($C$2:$C$9999)*100</f>
        <v>91.377287658376346</v>
      </c>
    </row>
    <row r="737" spans="1:6" x14ac:dyDescent="0.25">
      <c r="A737" s="11" t="s">
        <v>8224</v>
      </c>
      <c r="B737" s="6">
        <v>17.68</v>
      </c>
      <c r="C737" s="6">
        <v>74.703557309999994</v>
      </c>
      <c r="D737" s="6">
        <v>13.23145656</v>
      </c>
      <c r="E737" s="7">
        <v>1646357.9814332963</v>
      </c>
      <c r="F737" s="13">
        <f>(COUNT($C$2:$C$9999)-RANK(C737,$C$2:$C$9999))/COUNT($C$2:$C$9999)*100</f>
        <v>91.36555607695918</v>
      </c>
    </row>
    <row r="738" spans="1:6" x14ac:dyDescent="0.25">
      <c r="A738" s="11" t="s">
        <v>4419</v>
      </c>
      <c r="B738" s="6">
        <v>13.71</v>
      </c>
      <c r="C738" s="6">
        <v>74.649681529999995</v>
      </c>
      <c r="D738" s="6">
        <v>3.4585642600000002</v>
      </c>
      <c r="E738" s="7">
        <v>29683761.60097605</v>
      </c>
      <c r="F738" s="13">
        <f>(COUNT($C$2:$C$9999)-RANK(C738,$C$2:$C$9999))/COUNT($C$2:$C$9999)*100</f>
        <v>91.353824495542</v>
      </c>
    </row>
    <row r="739" spans="1:6" x14ac:dyDescent="0.25">
      <c r="A739" s="11" t="s">
        <v>7814</v>
      </c>
      <c r="B739" s="6">
        <v>3.72</v>
      </c>
      <c r="C739" s="6">
        <v>74.647887319999995</v>
      </c>
      <c r="D739" s="6">
        <v>8.2448497300000003</v>
      </c>
      <c r="E739" s="7">
        <v>2088847.4456847131</v>
      </c>
      <c r="F739" s="13">
        <f>(COUNT($C$2:$C$9999)-RANK(C739,$C$2:$C$9999))/COUNT($C$2:$C$9999)*100</f>
        <v>91.342092914124834</v>
      </c>
    </row>
    <row r="740" spans="1:6" x14ac:dyDescent="0.25">
      <c r="A740" s="11" t="s">
        <v>1897</v>
      </c>
      <c r="B740" s="6">
        <v>15.03</v>
      </c>
      <c r="C740" s="6">
        <v>74.564459929999998</v>
      </c>
      <c r="D740" s="6">
        <v>8.0252456999999993</v>
      </c>
      <c r="E740" s="7">
        <v>735741.94275708112</v>
      </c>
      <c r="F740" s="13">
        <f>(COUNT($C$2:$C$9999)-RANK(C740,$C$2:$C$9999))/COUNT($C$2:$C$9999)*100</f>
        <v>91.330361332707639</v>
      </c>
    </row>
    <row r="741" spans="1:6" x14ac:dyDescent="0.25">
      <c r="A741" s="11" t="s">
        <v>2322</v>
      </c>
      <c r="B741" s="6">
        <v>37.130000000000003</v>
      </c>
      <c r="C741" s="6">
        <v>74.483082710000005</v>
      </c>
      <c r="D741" s="6">
        <v>3.27960385</v>
      </c>
      <c r="E741" s="7">
        <v>7766099.5098667843</v>
      </c>
      <c r="F741" s="13">
        <f>(COUNT($C$2:$C$9999)-RANK(C741,$C$2:$C$9999))/COUNT($C$2:$C$9999)*100</f>
        <v>91.318629751290473</v>
      </c>
    </row>
    <row r="742" spans="1:6" x14ac:dyDescent="0.25">
      <c r="A742" s="11" t="s">
        <v>7620</v>
      </c>
      <c r="B742" s="6">
        <v>88.984899999999996</v>
      </c>
      <c r="C742" s="6">
        <v>74.480196079999999</v>
      </c>
      <c r="D742" s="6">
        <v>2.1705739799999999</v>
      </c>
      <c r="E742" s="7">
        <v>771684.1180839088</v>
      </c>
      <c r="F742" s="13">
        <f>(COUNT($C$2:$C$9999)-RANK(C742,$C$2:$C$9999))/COUNT($C$2:$C$9999)*100</f>
        <v>91.306898169873293</v>
      </c>
    </row>
    <row r="743" spans="1:6" x14ac:dyDescent="0.25">
      <c r="A743" s="11" t="s">
        <v>3148</v>
      </c>
      <c r="B743" s="6">
        <v>60.84</v>
      </c>
      <c r="C743" s="6">
        <v>74.426605499999994</v>
      </c>
      <c r="D743" s="6">
        <v>3.8465628500000002</v>
      </c>
      <c r="E743" s="7">
        <v>4229296.5329303434</v>
      </c>
      <c r="F743" s="13">
        <f>(COUNT($C$2:$C$9999)-RANK(C743,$C$2:$C$9999))/COUNT($C$2:$C$9999)*100</f>
        <v>91.295166588456127</v>
      </c>
    </row>
    <row r="744" spans="1:6" x14ac:dyDescent="0.25">
      <c r="A744" s="11" t="s">
        <v>785</v>
      </c>
      <c r="B744" s="6">
        <v>68</v>
      </c>
      <c r="C744" s="6">
        <v>74.358974360000005</v>
      </c>
      <c r="D744" s="6">
        <v>5.8624828999999998</v>
      </c>
      <c r="E744" s="7">
        <v>18198883.859311506</v>
      </c>
      <c r="F744" s="13">
        <f>(COUNT($C$2:$C$9999)-RANK(C744,$C$2:$C$9999))/COUNT($C$2:$C$9999)*100</f>
        <v>91.283435007038946</v>
      </c>
    </row>
    <row r="745" spans="1:6" x14ac:dyDescent="0.25">
      <c r="A745" s="11" t="s">
        <v>474</v>
      </c>
      <c r="B745" s="6">
        <v>92.18</v>
      </c>
      <c r="C745" s="6">
        <v>74.352184600000001</v>
      </c>
      <c r="D745" s="6">
        <v>5.4316277499999996</v>
      </c>
      <c r="E745" s="7">
        <v>100128551.35709286</v>
      </c>
      <c r="F745" s="13">
        <f>(COUNT($C$2:$C$9999)-RANK(C745,$C$2:$C$9999))/COUNT($C$2:$C$9999)*100</f>
        <v>91.27170342562178</v>
      </c>
    </row>
    <row r="746" spans="1:6" x14ac:dyDescent="0.25">
      <c r="A746" s="11" t="s">
        <v>7822</v>
      </c>
      <c r="B746" s="6">
        <v>55.2515</v>
      </c>
      <c r="C746" s="6">
        <v>74.33619942</v>
      </c>
      <c r="D746" s="6">
        <v>3.9473334599999998</v>
      </c>
      <c r="E746" s="7">
        <v>580392.9912190648</v>
      </c>
      <c r="F746" s="13">
        <f>(COUNT($C$2:$C$9999)-RANK(C746,$C$2:$C$9999))/COUNT($C$2:$C$9999)*100</f>
        <v>91.2599718442046</v>
      </c>
    </row>
    <row r="747" spans="1:6" x14ac:dyDescent="0.25">
      <c r="A747" s="11" t="s">
        <v>1372</v>
      </c>
      <c r="B747" s="6">
        <v>33.119999999999997</v>
      </c>
      <c r="C747" s="6">
        <v>74.224092580000004</v>
      </c>
      <c r="D747" s="6">
        <v>3.1877854999999999</v>
      </c>
      <c r="E747" s="7">
        <v>8002142.2803000007</v>
      </c>
      <c r="F747" s="13">
        <f>(COUNT($C$2:$C$9999)-RANK(C747,$C$2:$C$9999))/COUNT($C$2:$C$9999)*100</f>
        <v>91.248240262787434</v>
      </c>
    </row>
    <row r="748" spans="1:6" x14ac:dyDescent="0.25">
      <c r="A748" s="11" t="s">
        <v>1151</v>
      </c>
      <c r="B748" s="6">
        <v>15.99</v>
      </c>
      <c r="C748" s="6">
        <v>74.183006539999994</v>
      </c>
      <c r="D748" s="6">
        <v>5.6900464599999996</v>
      </c>
      <c r="E748" s="7">
        <v>6439959.4747982826</v>
      </c>
      <c r="F748" s="13">
        <f>(COUNT($C$2:$C$9999)-RANK(C748,$C$2:$C$9999))/COUNT($C$2:$C$9999)*100</f>
        <v>91.236508681370253</v>
      </c>
    </row>
    <row r="749" spans="1:6" x14ac:dyDescent="0.25">
      <c r="A749" s="11" t="s">
        <v>1827</v>
      </c>
      <c r="B749" s="6">
        <v>18.11</v>
      </c>
      <c r="C749" s="6">
        <v>74.13461538</v>
      </c>
      <c r="D749" s="6">
        <v>3.2147271399999999</v>
      </c>
      <c r="E749" s="7">
        <v>4725036.3918951107</v>
      </c>
      <c r="F749" s="13">
        <f>(COUNT($C$2:$C$9999)-RANK(C749,$C$2:$C$9999))/COUNT($C$2:$C$9999)*100</f>
        <v>91.224777099953073</v>
      </c>
    </row>
    <row r="750" spans="1:6" x14ac:dyDescent="0.25">
      <c r="A750" s="11" t="s">
        <v>1437</v>
      </c>
      <c r="B750" s="6">
        <v>7.73</v>
      </c>
      <c r="C750" s="6">
        <v>74.099099100000004</v>
      </c>
      <c r="D750" s="6">
        <v>5.3653120799999998</v>
      </c>
      <c r="E750" s="7">
        <v>59570973.521361962</v>
      </c>
      <c r="F750" s="13">
        <f>(COUNT($C$2:$C$9999)-RANK(C750,$C$2:$C$9999))/COUNT($C$2:$C$9999)*100</f>
        <v>91.213045518535893</v>
      </c>
    </row>
    <row r="751" spans="1:6" x14ac:dyDescent="0.25">
      <c r="A751" s="11" t="s">
        <v>3493</v>
      </c>
      <c r="B751" s="6">
        <v>3.15</v>
      </c>
      <c r="C751" s="6">
        <v>74.033149170000002</v>
      </c>
      <c r="D751" s="6">
        <v>11.5235495</v>
      </c>
      <c r="E751" s="7">
        <v>352622.975596359</v>
      </c>
      <c r="F751" s="13">
        <f>(COUNT($C$2:$C$9999)-RANK(C751,$C$2:$C$9999))/COUNT($C$2:$C$9999)*100</f>
        <v>91.201313937118726</v>
      </c>
    </row>
    <row r="752" spans="1:6" x14ac:dyDescent="0.25">
      <c r="A752" s="11" t="s">
        <v>119</v>
      </c>
      <c r="B752" s="6">
        <v>4.1399999999999997</v>
      </c>
      <c r="C752" s="6">
        <v>73.949579830000005</v>
      </c>
      <c r="D752" s="6">
        <v>5.1011652600000001</v>
      </c>
      <c r="E752" s="7">
        <v>4797300.1691261567</v>
      </c>
      <c r="F752" s="13">
        <f>(COUNT($C$2:$C$9999)-RANK(C752,$C$2:$C$9999))/COUNT($C$2:$C$9999)*100</f>
        <v>91.189582355701546</v>
      </c>
    </row>
    <row r="753" spans="1:6" x14ac:dyDescent="0.25">
      <c r="A753" s="11" t="s">
        <v>2878</v>
      </c>
      <c r="B753" s="6">
        <v>4.54</v>
      </c>
      <c r="C753" s="6">
        <v>73.946360150000004</v>
      </c>
      <c r="D753" s="6">
        <v>9.8586327300000001</v>
      </c>
      <c r="E753" s="7">
        <v>15723973.134820191</v>
      </c>
      <c r="F753" s="13">
        <f>(COUNT($C$2:$C$9999)-RANK(C753,$C$2:$C$9999))/COUNT($C$2:$C$9999)*100</f>
        <v>91.17785077428438</v>
      </c>
    </row>
    <row r="754" spans="1:6" x14ac:dyDescent="0.25">
      <c r="A754" s="11" t="s">
        <v>1652</v>
      </c>
      <c r="B754" s="6">
        <v>28.54</v>
      </c>
      <c r="C754" s="6">
        <v>73.918342469999999</v>
      </c>
      <c r="D754" s="6">
        <v>5.0377366099999996</v>
      </c>
      <c r="E754" s="7">
        <v>37238629.064000003</v>
      </c>
      <c r="F754" s="13">
        <f>(COUNT($C$2:$C$9999)-RANK(C754,$C$2:$C$9999))/COUNT($C$2:$C$9999)*100</f>
        <v>91.1661191928672</v>
      </c>
    </row>
    <row r="755" spans="1:6" x14ac:dyDescent="0.25">
      <c r="A755" s="11" t="s">
        <v>73</v>
      </c>
      <c r="B755" s="6">
        <v>1.59</v>
      </c>
      <c r="C755" s="6">
        <v>73.846490270000004</v>
      </c>
      <c r="D755" s="6">
        <v>6.87859541</v>
      </c>
      <c r="E755" s="7">
        <v>1509627.6453943958</v>
      </c>
      <c r="F755" s="13">
        <f>(COUNT($C$2:$C$9999)-RANK(C755,$C$2:$C$9999))/COUNT($C$2:$C$9999)*100</f>
        <v>91.154387611450034</v>
      </c>
    </row>
    <row r="756" spans="1:6" x14ac:dyDescent="0.25">
      <c r="A756" s="11" t="s">
        <v>330</v>
      </c>
      <c r="B756" s="6">
        <v>2.12</v>
      </c>
      <c r="C756" s="6">
        <v>73.770491800000002</v>
      </c>
      <c r="D756" s="6">
        <v>6.1331271799999998</v>
      </c>
      <c r="E756" s="7">
        <v>854972.82133334049</v>
      </c>
      <c r="F756" s="13">
        <f>(COUNT($C$2:$C$9999)-RANK(C756,$C$2:$C$9999))/COUNT($C$2:$C$9999)*100</f>
        <v>91.142656030032853</v>
      </c>
    </row>
    <row r="757" spans="1:6" x14ac:dyDescent="0.25">
      <c r="A757" s="11" t="s">
        <v>7624</v>
      </c>
      <c r="B757" s="6">
        <v>35.376899999999999</v>
      </c>
      <c r="C757" s="6">
        <v>73.756876230000003</v>
      </c>
      <c r="D757" s="6">
        <v>2.7264689799999999</v>
      </c>
      <c r="E757" s="7">
        <v>2606837.6959411949</v>
      </c>
      <c r="F757" s="13">
        <f>(COUNT($C$2:$C$9999)-RANK(C757,$C$2:$C$9999))/COUNT($C$2:$C$9999)*100</f>
        <v>91.130924448615673</v>
      </c>
    </row>
    <row r="758" spans="1:6" x14ac:dyDescent="0.25">
      <c r="A758" s="11" t="s">
        <v>6834</v>
      </c>
      <c r="B758" s="6">
        <v>32.82</v>
      </c>
      <c r="C758" s="6">
        <v>73.650793649999997</v>
      </c>
      <c r="D758" s="6">
        <v>0.43263551</v>
      </c>
      <c r="E758" s="7">
        <v>262830.95284000196</v>
      </c>
      <c r="F758" s="13">
        <f>(COUNT($C$2:$C$9999)-RANK(C758,$C$2:$C$9999))/COUNT($C$2:$C$9999)*100</f>
        <v>91.119192867198493</v>
      </c>
    </row>
    <row r="759" spans="1:6" x14ac:dyDescent="0.25">
      <c r="A759" s="11" t="s">
        <v>7411</v>
      </c>
      <c r="B759" s="6">
        <v>1.58</v>
      </c>
      <c r="C759" s="6">
        <v>73.626373630000003</v>
      </c>
      <c r="D759" s="6">
        <v>22.742266919999999</v>
      </c>
      <c r="E759" s="7">
        <v>9217185.7312150002</v>
      </c>
      <c r="F759" s="13">
        <f>(COUNT($C$2:$C$9999)-RANK(C759,$C$2:$C$9999))/COUNT($C$2:$C$9999)*100</f>
        <v>91.107461285781326</v>
      </c>
    </row>
    <row r="760" spans="1:6" x14ac:dyDescent="0.25">
      <c r="A760" s="11" t="s">
        <v>1841</v>
      </c>
      <c r="B760" s="6">
        <v>1.44</v>
      </c>
      <c r="C760" s="6">
        <v>73.598553350000003</v>
      </c>
      <c r="D760" s="6">
        <v>4.8308210899999997</v>
      </c>
      <c r="E760" s="7">
        <v>690069.55120469106</v>
      </c>
      <c r="F760" s="13">
        <f>(COUNT($C$2:$C$9999)-RANK(C760,$C$2:$C$9999))/COUNT($C$2:$C$9999)*100</f>
        <v>91.095729704364146</v>
      </c>
    </row>
    <row r="761" spans="1:6" x14ac:dyDescent="0.25">
      <c r="A761" s="11" t="s">
        <v>698</v>
      </c>
      <c r="B761" s="6">
        <v>3.47</v>
      </c>
      <c r="C761" s="6">
        <v>73.5</v>
      </c>
      <c r="D761" s="6">
        <v>9.6243529900000002</v>
      </c>
      <c r="E761" s="7">
        <v>4225284.1869059997</v>
      </c>
      <c r="F761" s="13">
        <f>(COUNT($C$2:$C$9999)-RANK(C761,$C$2:$C$9999))/COUNT($C$2:$C$9999)*100</f>
        <v>91.08399812294698</v>
      </c>
    </row>
    <row r="762" spans="1:6" x14ac:dyDescent="0.25">
      <c r="A762" s="11" t="s">
        <v>2316</v>
      </c>
      <c r="B762" s="6">
        <v>90.36</v>
      </c>
      <c r="C762" s="6">
        <v>73.402417959999994</v>
      </c>
      <c r="D762" s="6">
        <v>2.6858664299999999</v>
      </c>
      <c r="E762" s="7">
        <v>4923689.7007636121</v>
      </c>
      <c r="F762" s="13">
        <f>(COUNT($C$2:$C$9999)-RANK(C762,$C$2:$C$9999))/COUNT($C$2:$C$9999)*100</f>
        <v>91.0722665415298</v>
      </c>
    </row>
    <row r="763" spans="1:6" x14ac:dyDescent="0.25">
      <c r="A763" s="11" t="s">
        <v>8263</v>
      </c>
      <c r="B763" s="6">
        <v>17.3</v>
      </c>
      <c r="C763" s="6">
        <v>73.346693389999999</v>
      </c>
      <c r="D763" s="6">
        <v>19.80618261</v>
      </c>
      <c r="E763" s="7">
        <v>14585469.240800228</v>
      </c>
      <c r="F763" s="13">
        <f>(COUNT($C$2:$C$9999)-RANK(C763,$C$2:$C$9999))/COUNT($C$2:$C$9999)*100</f>
        <v>91.060534960112633</v>
      </c>
    </row>
    <row r="764" spans="1:6" x14ac:dyDescent="0.25">
      <c r="A764" s="11" t="s">
        <v>803</v>
      </c>
      <c r="B764" s="6">
        <v>0.77</v>
      </c>
      <c r="C764" s="6">
        <v>73.345339940000002</v>
      </c>
      <c r="D764" s="6">
        <v>9.0770269300000006</v>
      </c>
      <c r="E764" s="7">
        <v>444802.64424506197</v>
      </c>
      <c r="F764" s="13">
        <f>(COUNT($C$2:$C$9999)-RANK(C764,$C$2:$C$9999))/COUNT($C$2:$C$9999)*100</f>
        <v>91.048803378695453</v>
      </c>
    </row>
    <row r="765" spans="1:6" x14ac:dyDescent="0.25">
      <c r="A765" s="11" t="s">
        <v>7979</v>
      </c>
      <c r="B765" s="6">
        <v>37.81</v>
      </c>
      <c r="C765" s="6">
        <v>73.281393219999998</v>
      </c>
      <c r="D765" s="6">
        <v>2.5525653500000001</v>
      </c>
      <c r="E765" s="7">
        <v>216325507.7967585</v>
      </c>
      <c r="F765" s="13">
        <f>(COUNT($C$2:$C$9999)-RANK(C765,$C$2:$C$9999))/COUNT($C$2:$C$9999)*100</f>
        <v>91.037071797278273</v>
      </c>
    </row>
    <row r="766" spans="1:6" x14ac:dyDescent="0.25">
      <c r="A766" s="11" t="s">
        <v>4755</v>
      </c>
      <c r="B766" s="6">
        <v>2.27</v>
      </c>
      <c r="C766" s="6">
        <v>73.26921609</v>
      </c>
      <c r="D766" s="6">
        <v>6.3587158300000004</v>
      </c>
      <c r="E766" s="7">
        <v>178625.04068333987</v>
      </c>
      <c r="F766" s="13">
        <f>(COUNT($C$2:$C$9999)-RANK(C766,$C$2:$C$9999))/COUNT($C$2:$C$9999)*100</f>
        <v>91.025340215861092</v>
      </c>
    </row>
    <row r="767" spans="1:6" x14ac:dyDescent="0.25">
      <c r="A767" s="11" t="s">
        <v>2148</v>
      </c>
      <c r="B767" s="6">
        <v>64.67</v>
      </c>
      <c r="C767" s="6">
        <v>73.238682030000007</v>
      </c>
      <c r="D767" s="6">
        <v>3.9435618699999999</v>
      </c>
      <c r="E767" s="7">
        <v>30827057.205034502</v>
      </c>
      <c r="F767" s="13">
        <f>(COUNT($C$2:$C$9999)-RANK(C767,$C$2:$C$9999))/COUNT($C$2:$C$9999)*100</f>
        <v>91.013608634443926</v>
      </c>
    </row>
    <row r="768" spans="1:6" x14ac:dyDescent="0.25">
      <c r="A768" s="11" t="s">
        <v>7426</v>
      </c>
      <c r="B768" s="6">
        <v>1.68</v>
      </c>
      <c r="C768" s="6">
        <v>73.160173159999999</v>
      </c>
      <c r="D768" s="6">
        <v>10.44102805</v>
      </c>
      <c r="E768" s="7">
        <v>1150361.98101</v>
      </c>
      <c r="F768" s="13">
        <f>(COUNT($C$2:$C$9999)-RANK(C768,$C$2:$C$9999))/COUNT($C$2:$C$9999)*100</f>
        <v>91.001877053026746</v>
      </c>
    </row>
    <row r="769" spans="1:6" x14ac:dyDescent="0.25">
      <c r="A769" s="11" t="s">
        <v>2466</v>
      </c>
      <c r="B769" s="6">
        <v>36.21</v>
      </c>
      <c r="C769" s="6">
        <v>73.005255610000006</v>
      </c>
      <c r="D769" s="6">
        <v>3.5200945699999999</v>
      </c>
      <c r="E769" s="7">
        <v>3148291.3075000001</v>
      </c>
      <c r="F769" s="13">
        <f>(COUNT($C$2:$C$9999)-RANK(C769,$C$2:$C$9999))/COUNT($C$2:$C$9999)*100</f>
        <v>90.99014547160958</v>
      </c>
    </row>
    <row r="770" spans="1:6" x14ac:dyDescent="0.25">
      <c r="A770" s="11" t="s">
        <v>4897</v>
      </c>
      <c r="B770" s="6">
        <v>3.77</v>
      </c>
      <c r="C770" s="6">
        <v>72.856487849999994</v>
      </c>
      <c r="D770" s="6">
        <v>12.954709980000001</v>
      </c>
      <c r="E770" s="7">
        <v>1216516.4003999999</v>
      </c>
      <c r="F770" s="13">
        <f>(COUNT($C$2:$C$9999)-RANK(C770,$C$2:$C$9999))/COUNT($C$2:$C$9999)*100</f>
        <v>90.9784138901924</v>
      </c>
    </row>
    <row r="771" spans="1:6" x14ac:dyDescent="0.25">
      <c r="A771" s="11" t="s">
        <v>7612</v>
      </c>
      <c r="B771" s="6">
        <v>8.73</v>
      </c>
      <c r="C771" s="6">
        <v>72.621754690000003</v>
      </c>
      <c r="D771" s="6">
        <v>3.3077517400000001</v>
      </c>
      <c r="E771" s="7">
        <v>66633.137011686718</v>
      </c>
      <c r="F771" s="13">
        <f>(COUNT($C$2:$C$9999)-RANK(C771,$C$2:$C$9999))/COUNT($C$2:$C$9999)*100</f>
        <v>90.966682308775233</v>
      </c>
    </row>
    <row r="772" spans="1:6" x14ac:dyDescent="0.25">
      <c r="A772" s="11" t="s">
        <v>3072</v>
      </c>
      <c r="B772" s="6">
        <v>111.78</v>
      </c>
      <c r="C772" s="6">
        <v>72.5</v>
      </c>
      <c r="D772" s="6">
        <v>2.6112725299999999</v>
      </c>
      <c r="E772" s="7">
        <v>282164662.29680532</v>
      </c>
      <c r="F772" s="13">
        <f>(COUNT($C$2:$C$9999)-RANK(C772,$C$2:$C$9999))/COUNT($C$2:$C$9999)*100</f>
        <v>90.954950727358053</v>
      </c>
    </row>
    <row r="773" spans="1:6" x14ac:dyDescent="0.25">
      <c r="A773" s="11" t="s">
        <v>7511</v>
      </c>
      <c r="B773" s="6">
        <v>17.28</v>
      </c>
      <c r="C773" s="6">
        <v>72.455089819999998</v>
      </c>
      <c r="D773" s="6">
        <v>3.1259119900000001</v>
      </c>
      <c r="E773" s="7">
        <v>1955573.1897332817</v>
      </c>
      <c r="F773" s="13">
        <f>(COUNT($C$2:$C$9999)-RANK(C773,$C$2:$C$9999))/COUNT($C$2:$C$9999)*100</f>
        <v>90.943219145940873</v>
      </c>
    </row>
    <row r="774" spans="1:6" x14ac:dyDescent="0.25">
      <c r="A774" s="11" t="s">
        <v>3114</v>
      </c>
      <c r="B774" s="6">
        <v>1.5</v>
      </c>
      <c r="C774" s="6">
        <v>72.413793100000007</v>
      </c>
      <c r="D774" s="6">
        <v>10.19743985</v>
      </c>
      <c r="E774" s="7">
        <v>177579.45283111098</v>
      </c>
      <c r="F774" s="13">
        <f>(COUNT($C$2:$C$9999)-RANK(C774,$C$2:$C$9999))/COUNT($C$2:$C$9999)*100</f>
        <v>90.931487564523692</v>
      </c>
    </row>
    <row r="775" spans="1:6" x14ac:dyDescent="0.25">
      <c r="A775" s="11" t="s">
        <v>2958</v>
      </c>
      <c r="B775" s="6">
        <v>1.59</v>
      </c>
      <c r="C775" s="6">
        <v>72.376409370000005</v>
      </c>
      <c r="D775" s="6">
        <v>12.499501260000001</v>
      </c>
      <c r="E775" s="7">
        <v>6991506.8653119961</v>
      </c>
      <c r="F775" s="13">
        <f>(COUNT($C$2:$C$9999)-RANK(C775,$C$2:$C$9999))/COUNT($C$2:$C$9999)*100</f>
        <v>90.919755983106526</v>
      </c>
    </row>
    <row r="776" spans="1:6" x14ac:dyDescent="0.25">
      <c r="A776" s="11" t="s">
        <v>833</v>
      </c>
      <c r="B776" s="6">
        <v>34.020000000000003</v>
      </c>
      <c r="C776" s="6">
        <v>72.340425530000005</v>
      </c>
      <c r="D776" s="6">
        <v>3.2455580999999998</v>
      </c>
      <c r="E776" s="7">
        <v>11293268.657499889</v>
      </c>
      <c r="F776" s="13">
        <f>(COUNT($C$2:$C$9999)-RANK(C776,$C$2:$C$9999))/COUNT($C$2:$C$9999)*100</f>
        <v>90.908024401689346</v>
      </c>
    </row>
    <row r="777" spans="1:6" x14ac:dyDescent="0.25">
      <c r="A777" s="11" t="s">
        <v>555</v>
      </c>
      <c r="B777" s="6">
        <v>136.82</v>
      </c>
      <c r="C777" s="6">
        <v>72.317380349999993</v>
      </c>
      <c r="D777" s="6">
        <v>4.6853026499999997</v>
      </c>
      <c r="E777" s="7">
        <v>12000414.571190026</v>
      </c>
      <c r="F777" s="13">
        <f>(COUNT($C$2:$C$9999)-RANK(C777,$C$2:$C$9999))/COUNT($C$2:$C$9999)*100</f>
        <v>90.89629282027218</v>
      </c>
    </row>
    <row r="778" spans="1:6" x14ac:dyDescent="0.25">
      <c r="A778" s="11" t="s">
        <v>350</v>
      </c>
      <c r="B778" s="6">
        <v>0.82720000000000005</v>
      </c>
      <c r="C778" s="6">
        <v>72.297438029999995</v>
      </c>
      <c r="D778" s="6">
        <v>5.48405962</v>
      </c>
      <c r="E778" s="7">
        <v>1242970.5360006476</v>
      </c>
      <c r="F778" s="13">
        <f>(COUNT($C$2:$C$9999)-RANK(C778,$C$2:$C$9999))/COUNT($C$2:$C$9999)*100</f>
        <v>90.884561238854999</v>
      </c>
    </row>
    <row r="779" spans="1:6" x14ac:dyDescent="0.25">
      <c r="A779" s="11" t="s">
        <v>7225</v>
      </c>
      <c r="B779" s="6">
        <v>6.77</v>
      </c>
      <c r="C779" s="6">
        <v>72.264631039999998</v>
      </c>
      <c r="D779" s="6">
        <v>1.8670808000000001</v>
      </c>
      <c r="E779" s="7">
        <v>271208.49492605566</v>
      </c>
      <c r="F779" s="13">
        <f>(COUNT($C$2:$C$9999)-RANK(C779,$C$2:$C$9999))/COUNT($C$2:$C$9999)*100</f>
        <v>90.872829657437819</v>
      </c>
    </row>
    <row r="780" spans="1:6" x14ac:dyDescent="0.25">
      <c r="A780" s="11" t="s">
        <v>292</v>
      </c>
      <c r="B780" s="6">
        <v>34.1</v>
      </c>
      <c r="C780" s="6">
        <v>72.222222220000006</v>
      </c>
      <c r="D780" s="6">
        <v>0.25291070999999998</v>
      </c>
      <c r="E780" s="7">
        <v>22959679.268933222</v>
      </c>
      <c r="F780" s="13">
        <f>(COUNT($C$2:$C$9999)-RANK(C780,$C$2:$C$9999))/COUNT($C$2:$C$9999)*100</f>
        <v>90.861098076020653</v>
      </c>
    </row>
    <row r="781" spans="1:6" x14ac:dyDescent="0.25">
      <c r="A781" s="11" t="s">
        <v>2199</v>
      </c>
      <c r="B781" s="6">
        <v>114.52</v>
      </c>
      <c r="C781" s="6">
        <v>72.21052632</v>
      </c>
      <c r="D781" s="6">
        <v>3.95459687</v>
      </c>
      <c r="E781" s="7">
        <v>5847898.8119673161</v>
      </c>
      <c r="F781" s="13">
        <f>(COUNT($C$2:$C$9999)-RANK(C781,$C$2:$C$9999))/COUNT($C$2:$C$9999)*100</f>
        <v>90.849366494603473</v>
      </c>
    </row>
    <row r="782" spans="1:6" x14ac:dyDescent="0.25">
      <c r="A782" s="11" t="s">
        <v>7694</v>
      </c>
      <c r="B782" s="6">
        <v>0.92559999999999998</v>
      </c>
      <c r="C782" s="6">
        <v>72.204651159999997</v>
      </c>
      <c r="D782" s="6">
        <v>13.09597567</v>
      </c>
      <c r="E782" s="7">
        <v>103053.46264752792</v>
      </c>
      <c r="F782" s="13">
        <f>(COUNT($C$2:$C$9999)-RANK(C782,$C$2:$C$9999))/COUNT($C$2:$C$9999)*100</f>
        <v>90.837634913186292</v>
      </c>
    </row>
    <row r="783" spans="1:6" x14ac:dyDescent="0.25">
      <c r="A783" s="11" t="s">
        <v>4310</v>
      </c>
      <c r="B783" s="6">
        <v>93.77</v>
      </c>
      <c r="C783" s="6">
        <v>72.181417550000006</v>
      </c>
      <c r="D783" s="6">
        <v>2.7351710200000001</v>
      </c>
      <c r="E783" s="7">
        <v>5587623.6516330531</v>
      </c>
      <c r="F783" s="13">
        <f>(COUNT($C$2:$C$9999)-RANK(C783,$C$2:$C$9999))/COUNT($C$2:$C$9999)*100</f>
        <v>90.825903331769126</v>
      </c>
    </row>
    <row r="784" spans="1:6" x14ac:dyDescent="0.25">
      <c r="A784" s="11" t="s">
        <v>7774</v>
      </c>
      <c r="B784" s="6">
        <v>11.98</v>
      </c>
      <c r="C784" s="6">
        <v>72.126436780000006</v>
      </c>
      <c r="D784" s="6">
        <v>11.275811790000001</v>
      </c>
      <c r="E784" s="7">
        <v>59814.462170641447</v>
      </c>
      <c r="F784" s="13">
        <f>(COUNT($C$2:$C$9999)-RANK(C784,$C$2:$C$9999))/COUNT($C$2:$C$9999)*100</f>
        <v>90.814171750351946</v>
      </c>
    </row>
    <row r="785" spans="1:6" x14ac:dyDescent="0.25">
      <c r="A785" s="11" t="s">
        <v>1810</v>
      </c>
      <c r="B785" s="6">
        <v>60.86</v>
      </c>
      <c r="C785" s="6">
        <v>71.969482900000003</v>
      </c>
      <c r="D785" s="6">
        <v>3.16427098</v>
      </c>
      <c r="E785" s="7">
        <v>26669778.936791658</v>
      </c>
      <c r="F785" s="13">
        <f>(COUNT($C$2:$C$9999)-RANK(C785,$C$2:$C$9999))/COUNT($C$2:$C$9999)*100</f>
        <v>90.802440168934766</v>
      </c>
    </row>
    <row r="786" spans="1:6" x14ac:dyDescent="0.25">
      <c r="A786" s="11" t="s">
        <v>7839</v>
      </c>
      <c r="B786" s="6">
        <v>103.25</v>
      </c>
      <c r="C786" s="6">
        <v>71.8828034</v>
      </c>
      <c r="D786" s="6">
        <v>6.77117872</v>
      </c>
      <c r="E786" s="7">
        <v>49484074.356668077</v>
      </c>
      <c r="F786" s="13">
        <f>(COUNT($C$2:$C$9999)-RANK(C786,$C$2:$C$9999))/COUNT($C$2:$C$9999)*100</f>
        <v>90.790708587517599</v>
      </c>
    </row>
    <row r="787" spans="1:6" x14ac:dyDescent="0.25">
      <c r="A787" s="11" t="s">
        <v>1324</v>
      </c>
      <c r="B787" s="6">
        <v>25.2</v>
      </c>
      <c r="C787" s="6">
        <v>71.779141100000004</v>
      </c>
      <c r="D787" s="6">
        <v>4.3979821299999999</v>
      </c>
      <c r="E787" s="7">
        <v>10452164.431782218</v>
      </c>
      <c r="F787" s="13">
        <f>(COUNT($C$2:$C$9999)-RANK(C787,$C$2:$C$9999))/COUNT($C$2:$C$9999)*100</f>
        <v>90.778977006100419</v>
      </c>
    </row>
    <row r="788" spans="1:6" x14ac:dyDescent="0.25">
      <c r="A788" s="11" t="s">
        <v>7354</v>
      </c>
      <c r="B788" s="6">
        <v>7.98</v>
      </c>
      <c r="C788" s="6">
        <v>71.612903230000001</v>
      </c>
      <c r="D788" s="6">
        <v>6.1176133999999998</v>
      </c>
      <c r="E788" s="7">
        <v>164533.12988869689</v>
      </c>
      <c r="F788" s="13">
        <f>(COUNT($C$2:$C$9999)-RANK(C788,$C$2:$C$9999))/COUNT($C$2:$C$9999)*100</f>
        <v>90.767245424683253</v>
      </c>
    </row>
    <row r="789" spans="1:6" x14ac:dyDescent="0.25">
      <c r="A789" s="11" t="s">
        <v>1869</v>
      </c>
      <c r="B789" s="6">
        <v>15.82</v>
      </c>
      <c r="C789" s="6">
        <v>71.583514100000002</v>
      </c>
      <c r="D789" s="6">
        <v>1.39878675</v>
      </c>
      <c r="E789" s="7">
        <v>34356058.859128244</v>
      </c>
      <c r="F789" s="13">
        <f>(COUNT($C$2:$C$9999)-RANK(C789,$C$2:$C$9999))/COUNT($C$2:$C$9999)*100</f>
        <v>90.755513843266073</v>
      </c>
    </row>
    <row r="790" spans="1:6" x14ac:dyDescent="0.25">
      <c r="A790" s="11" t="s">
        <v>7125</v>
      </c>
      <c r="B790" s="6">
        <v>27.27</v>
      </c>
      <c r="C790" s="6">
        <v>71.509433959999996</v>
      </c>
      <c r="D790" s="6">
        <v>3.3664451299999998</v>
      </c>
      <c r="E790" s="7">
        <v>9269094.0930378754</v>
      </c>
      <c r="F790" s="13">
        <f>(COUNT($C$2:$C$9999)-RANK(C790,$C$2:$C$9999))/COUNT($C$2:$C$9999)*100</f>
        <v>90.743782261848892</v>
      </c>
    </row>
    <row r="791" spans="1:6" x14ac:dyDescent="0.25">
      <c r="A791" s="11" t="s">
        <v>4680</v>
      </c>
      <c r="B791" s="6">
        <v>12.94</v>
      </c>
      <c r="C791" s="6">
        <v>71.390728480000007</v>
      </c>
      <c r="D791" s="6">
        <v>1.93058174</v>
      </c>
      <c r="E791" s="7">
        <v>688320.48906662734</v>
      </c>
      <c r="F791" s="13">
        <f>(COUNT($C$2:$C$9999)-RANK(C791,$C$2:$C$9999))/COUNT($C$2:$C$9999)*100</f>
        <v>90.732050680431726</v>
      </c>
    </row>
    <row r="792" spans="1:6" x14ac:dyDescent="0.25">
      <c r="A792" s="11" t="s">
        <v>3343</v>
      </c>
      <c r="B792" s="6">
        <v>2.86</v>
      </c>
      <c r="C792" s="6">
        <v>71.257485029999998</v>
      </c>
      <c r="D792" s="6">
        <v>5.0905077199999997</v>
      </c>
      <c r="E792" s="7">
        <v>183153.1891737</v>
      </c>
      <c r="F792" s="13">
        <f>(COUNT($C$2:$C$9999)-RANK(C792,$C$2:$C$9999))/COUNT($C$2:$C$9999)*100</f>
        <v>90.720319099014546</v>
      </c>
    </row>
    <row r="793" spans="1:6" x14ac:dyDescent="0.25">
      <c r="A793" s="11" t="s">
        <v>654</v>
      </c>
      <c r="B793" s="6">
        <v>10.4</v>
      </c>
      <c r="C793" s="6">
        <v>71.052631579999996</v>
      </c>
      <c r="D793" s="6">
        <v>5.1762630700000001</v>
      </c>
      <c r="E793" s="7">
        <v>7556274.4721999997</v>
      </c>
      <c r="F793" s="13">
        <f>(COUNT($C$2:$C$9999)-RANK(C793,$C$2:$C$9999))/COUNT($C$2:$C$9999)*100</f>
        <v>90.708587517597365</v>
      </c>
    </row>
    <row r="794" spans="1:6" x14ac:dyDescent="0.25">
      <c r="A794" s="11" t="s">
        <v>3212</v>
      </c>
      <c r="B794" s="6">
        <v>41.98</v>
      </c>
      <c r="C794" s="6">
        <v>71.030009699999994</v>
      </c>
      <c r="D794" s="6">
        <v>0.24208648999999999</v>
      </c>
      <c r="E794" s="7">
        <v>34972.463578215495</v>
      </c>
      <c r="F794" s="13">
        <f>(COUNT($C$2:$C$9999)-RANK(C794,$C$2:$C$9999))/COUNT($C$2:$C$9999)*100</f>
        <v>90.696855936180199</v>
      </c>
    </row>
    <row r="795" spans="1:6" x14ac:dyDescent="0.25">
      <c r="A795" s="11" t="s">
        <v>8175</v>
      </c>
      <c r="B795" s="6">
        <v>28.8</v>
      </c>
      <c r="C795" s="6">
        <v>71.021377670000007</v>
      </c>
      <c r="D795" s="6">
        <v>10.15839869</v>
      </c>
      <c r="E795" s="7">
        <v>1123321.412082298</v>
      </c>
      <c r="F795" s="13">
        <f>(COUNT($C$2:$C$9999)-RANK(C795,$C$2:$C$9999))/COUNT($C$2:$C$9999)*100</f>
        <v>90.685124354763019</v>
      </c>
    </row>
    <row r="796" spans="1:6" x14ac:dyDescent="0.25">
      <c r="A796" s="11" t="s">
        <v>2870</v>
      </c>
      <c r="B796" s="6">
        <v>32.6</v>
      </c>
      <c r="C796" s="6">
        <v>70.949134770000001</v>
      </c>
      <c r="D796" s="6">
        <v>6.0853891000000004</v>
      </c>
      <c r="E796" s="7">
        <v>6496672.2528279964</v>
      </c>
      <c r="F796" s="13">
        <f>(COUNT($C$2:$C$9999)-RANK(C796,$C$2:$C$9999))/COUNT($C$2:$C$9999)*100</f>
        <v>90.673392773345853</v>
      </c>
    </row>
    <row r="797" spans="1:6" x14ac:dyDescent="0.25">
      <c r="A797" s="11" t="s">
        <v>1574</v>
      </c>
      <c r="B797" s="6">
        <v>28.65</v>
      </c>
      <c r="C797" s="6">
        <v>70.738974970000001</v>
      </c>
      <c r="D797" s="6">
        <v>3.16965509</v>
      </c>
      <c r="E797" s="7">
        <v>201228918.86116657</v>
      </c>
      <c r="F797" s="13">
        <f>(COUNT($C$2:$C$9999)-RANK(C797,$C$2:$C$9999))/COUNT($C$2:$C$9999)*100</f>
        <v>90.661661191928673</v>
      </c>
    </row>
    <row r="798" spans="1:6" x14ac:dyDescent="0.25">
      <c r="A798" s="11" t="s">
        <v>52</v>
      </c>
      <c r="B798" s="6">
        <v>4.13</v>
      </c>
      <c r="C798" s="6">
        <v>70.661157020000005</v>
      </c>
      <c r="D798" s="6">
        <v>5.0705370600000004</v>
      </c>
      <c r="E798" s="7">
        <v>35136013.75524611</v>
      </c>
      <c r="F798" s="13">
        <f>(COUNT($C$2:$C$9999)-RANK(C798,$C$2:$C$9999))/COUNT($C$2:$C$9999)*100</f>
        <v>90.649929610511492</v>
      </c>
    </row>
    <row r="799" spans="1:6" x14ac:dyDescent="0.25">
      <c r="A799" s="11" t="s">
        <v>2884</v>
      </c>
      <c r="B799" s="6">
        <v>26.73</v>
      </c>
      <c r="C799" s="6">
        <v>70.471938780000002</v>
      </c>
      <c r="D799" s="6">
        <v>8.4709106700000003</v>
      </c>
      <c r="E799" s="7">
        <v>213250519.10689276</v>
      </c>
      <c r="F799" s="13">
        <f>(COUNT($C$2:$C$9999)-RANK(C799,$C$2:$C$9999))/COUNT($C$2:$C$9999)*100</f>
        <v>90.638198029094326</v>
      </c>
    </row>
    <row r="800" spans="1:6" x14ac:dyDescent="0.25">
      <c r="A800" s="11" t="s">
        <v>2907</v>
      </c>
      <c r="B800" s="6">
        <v>49.68</v>
      </c>
      <c r="C800" s="6">
        <v>70.428816470000001</v>
      </c>
      <c r="D800" s="6">
        <v>5.6969465799999996</v>
      </c>
      <c r="E800" s="7">
        <v>14368448.816011755</v>
      </c>
      <c r="F800" s="13">
        <f>(COUNT($C$2:$C$9999)-RANK(C800,$C$2:$C$9999))/COUNT($C$2:$C$9999)*100</f>
        <v>90.626466447677146</v>
      </c>
    </row>
    <row r="801" spans="1:6" x14ac:dyDescent="0.25">
      <c r="A801" s="11" t="s">
        <v>378</v>
      </c>
      <c r="B801" s="6">
        <v>27.07</v>
      </c>
      <c r="C801" s="6">
        <v>70.358716169999994</v>
      </c>
      <c r="D801" s="6">
        <v>4.2326599700000003</v>
      </c>
      <c r="E801" s="7">
        <v>21116121.995652888</v>
      </c>
      <c r="F801" s="13">
        <f>(COUNT($C$2:$C$9999)-RANK(C801,$C$2:$C$9999))/COUNT($C$2:$C$9999)*100</f>
        <v>90.614734866259965</v>
      </c>
    </row>
    <row r="802" spans="1:6" x14ac:dyDescent="0.25">
      <c r="A802" s="11" t="s">
        <v>8549</v>
      </c>
      <c r="B802" s="6">
        <v>9.5399999999999991</v>
      </c>
      <c r="C802" s="6">
        <v>70.357142859999996</v>
      </c>
      <c r="D802" s="6">
        <v>6.9913197800000004</v>
      </c>
      <c r="E802" s="7">
        <v>6731927.0199584784</v>
      </c>
      <c r="F802" s="13">
        <f>(COUNT($C$2:$C$9999)-RANK(C802,$C$2:$C$9999))/COUNT($C$2:$C$9999)*100</f>
        <v>90.603003284842799</v>
      </c>
    </row>
    <row r="803" spans="1:6" x14ac:dyDescent="0.25">
      <c r="A803" s="11" t="s">
        <v>1412</v>
      </c>
      <c r="B803" s="6">
        <v>43.93</v>
      </c>
      <c r="C803" s="6">
        <v>70.337340049999995</v>
      </c>
      <c r="D803" s="6">
        <v>4.1461184199999996</v>
      </c>
      <c r="E803" s="7">
        <v>27300930.969435669</v>
      </c>
      <c r="F803" s="13">
        <f>(COUNT($C$2:$C$9999)-RANK(C803,$C$2:$C$9999))/COUNT($C$2:$C$9999)*100</f>
        <v>90.591271703425619</v>
      </c>
    </row>
    <row r="804" spans="1:6" x14ac:dyDescent="0.25">
      <c r="A804" s="11" t="s">
        <v>2885</v>
      </c>
      <c r="B804" s="6">
        <v>10.85</v>
      </c>
      <c r="C804" s="6">
        <v>70.329670329999999</v>
      </c>
      <c r="D804" s="6">
        <v>8.0024561199999997</v>
      </c>
      <c r="E804" s="7">
        <v>234603469.21360004</v>
      </c>
      <c r="F804" s="13">
        <f>(COUNT($C$2:$C$9999)-RANK(C804,$C$2:$C$9999))/COUNT($C$2:$C$9999)*100</f>
        <v>90.579540122008453</v>
      </c>
    </row>
    <row r="805" spans="1:6" x14ac:dyDescent="0.25">
      <c r="A805" s="11" t="s">
        <v>2235</v>
      </c>
      <c r="B805" s="6">
        <v>11.02</v>
      </c>
      <c r="C805" s="6">
        <v>70.324574960000007</v>
      </c>
      <c r="D805" s="6">
        <v>1.50717401</v>
      </c>
      <c r="E805" s="7">
        <v>20398449.165333301</v>
      </c>
      <c r="F805" s="13">
        <f>(COUNT($C$2:$C$9999)-RANK(C805,$C$2:$C$9999))/COUNT($C$2:$C$9999)*100</f>
        <v>90.567808540591273</v>
      </c>
    </row>
    <row r="806" spans="1:6" x14ac:dyDescent="0.25">
      <c r="A806" s="11" t="s">
        <v>6669</v>
      </c>
      <c r="B806" s="6">
        <v>22.24</v>
      </c>
      <c r="C806" s="6">
        <v>70.290964779999996</v>
      </c>
      <c r="D806" s="6">
        <v>2.53422327</v>
      </c>
      <c r="E806" s="7">
        <v>39546995.147094369</v>
      </c>
      <c r="F806" s="13">
        <f>(COUNT($C$2:$C$9999)-RANK(C806,$C$2:$C$9999))/COUNT($C$2:$C$9999)*100</f>
        <v>90.556076959174092</v>
      </c>
    </row>
    <row r="807" spans="1:6" x14ac:dyDescent="0.25">
      <c r="A807" s="11" t="s">
        <v>855</v>
      </c>
      <c r="B807" s="6">
        <v>16.98</v>
      </c>
      <c r="C807" s="6">
        <v>70.140280559999994</v>
      </c>
      <c r="D807" s="6">
        <v>10.18333352</v>
      </c>
      <c r="E807" s="7">
        <v>17401097.869118597</v>
      </c>
      <c r="F807" s="13">
        <f>(COUNT($C$2:$C$9999)-RANK(C807,$C$2:$C$9999))/COUNT($C$2:$C$9999)*100</f>
        <v>90.544345377756912</v>
      </c>
    </row>
    <row r="808" spans="1:6" x14ac:dyDescent="0.25">
      <c r="A808" s="11" t="s">
        <v>3120</v>
      </c>
      <c r="B808" s="6">
        <v>285.89</v>
      </c>
      <c r="C808" s="6">
        <v>70.132111399999999</v>
      </c>
      <c r="D808" s="6">
        <v>5.50149183</v>
      </c>
      <c r="E808" s="7">
        <v>71418986.477314442</v>
      </c>
      <c r="F808" s="13">
        <f>(COUNT($C$2:$C$9999)-RANK(C808,$C$2:$C$9999))/COUNT($C$2:$C$9999)*100</f>
        <v>90.532613796339746</v>
      </c>
    </row>
    <row r="809" spans="1:6" x14ac:dyDescent="0.25">
      <c r="A809" s="11" t="s">
        <v>1434</v>
      </c>
      <c r="B809" s="6">
        <v>49.13</v>
      </c>
      <c r="C809" s="6">
        <v>70.117728529999994</v>
      </c>
      <c r="D809" s="6">
        <v>3.9326638699999998</v>
      </c>
      <c r="E809" s="7">
        <v>25988118.906166527</v>
      </c>
      <c r="F809" s="13">
        <f>(COUNT($C$2:$C$9999)-RANK(C809,$C$2:$C$9999))/COUNT($C$2:$C$9999)*100</f>
        <v>90.520882214922565</v>
      </c>
    </row>
    <row r="810" spans="1:6" x14ac:dyDescent="0.25">
      <c r="A810" s="11" t="s">
        <v>1014</v>
      </c>
      <c r="B810" s="6">
        <v>168.89</v>
      </c>
      <c r="C810" s="6">
        <v>70.114826750000006</v>
      </c>
      <c r="D810" s="6">
        <v>2.23076944</v>
      </c>
      <c r="E810" s="7">
        <v>700343335.21879268</v>
      </c>
      <c r="F810" s="13">
        <f>(COUNT($C$2:$C$9999)-RANK(C810,$C$2:$C$9999))/COUNT($C$2:$C$9999)*100</f>
        <v>90.509150633505399</v>
      </c>
    </row>
    <row r="811" spans="1:6" x14ac:dyDescent="0.25">
      <c r="A811" s="11" t="s">
        <v>7393</v>
      </c>
      <c r="B811" s="6">
        <v>2.33</v>
      </c>
      <c r="C811" s="6">
        <v>70.0729927</v>
      </c>
      <c r="D811" s="6">
        <v>8.5011621099999992</v>
      </c>
      <c r="E811" s="7">
        <v>420572.17874639266</v>
      </c>
      <c r="F811" s="13">
        <f>(COUNT($C$2:$C$9999)-RANK(C811,$C$2:$C$9999))/COUNT($C$2:$C$9999)*100</f>
        <v>90.497419052088219</v>
      </c>
    </row>
    <row r="812" spans="1:6" x14ac:dyDescent="0.25">
      <c r="A812" s="11" t="s">
        <v>2979</v>
      </c>
      <c r="B812" s="6">
        <v>1.92</v>
      </c>
      <c r="C812" s="6">
        <v>69.91150442</v>
      </c>
      <c r="D812" s="6">
        <v>14.792244999999999</v>
      </c>
      <c r="E812" s="7">
        <v>2496191.1480627032</v>
      </c>
      <c r="F812" s="13">
        <f>(COUNT($C$2:$C$9999)-RANK(C812,$C$2:$C$9999))/COUNT($C$2:$C$9999)*100</f>
        <v>90.485687470671053</v>
      </c>
    </row>
    <row r="813" spans="1:6" x14ac:dyDescent="0.25">
      <c r="A813" s="11" t="s">
        <v>4927</v>
      </c>
      <c r="B813" s="6">
        <v>1.52</v>
      </c>
      <c r="C813" s="6">
        <v>69.83240223</v>
      </c>
      <c r="D813" s="6">
        <v>6.7407918100000002</v>
      </c>
      <c r="E813" s="7">
        <v>752910.47279008862</v>
      </c>
      <c r="F813" s="13">
        <f>(COUNT($C$2:$C$9999)-RANK(C813,$C$2:$C$9999))/COUNT($C$2:$C$9999)*100</f>
        <v>90.473955889253872</v>
      </c>
    </row>
    <row r="814" spans="1:6" x14ac:dyDescent="0.25">
      <c r="A814" s="11" t="s">
        <v>2633</v>
      </c>
      <c r="B814" s="6">
        <v>27.36</v>
      </c>
      <c r="C814" s="6">
        <v>69.83240223</v>
      </c>
      <c r="D814" s="6">
        <v>3.8153276800000002</v>
      </c>
      <c r="E814" s="7">
        <v>1064583.9741860351</v>
      </c>
      <c r="F814" s="13">
        <f>(COUNT($C$2:$C$9999)-RANK(C814,$C$2:$C$9999))/COUNT($C$2:$C$9999)*100</f>
        <v>90.473955889253872</v>
      </c>
    </row>
    <row r="815" spans="1:6" x14ac:dyDescent="0.25">
      <c r="A815" s="11" t="s">
        <v>7761</v>
      </c>
      <c r="B815" s="6">
        <v>11.85</v>
      </c>
      <c r="C815" s="6">
        <v>69.770773640000002</v>
      </c>
      <c r="D815" s="6">
        <v>8.26577524</v>
      </c>
      <c r="E815" s="7">
        <v>78262.130212197939</v>
      </c>
      <c r="F815" s="13">
        <f>(COUNT($C$2:$C$9999)-RANK(C815,$C$2:$C$9999))/COUNT($C$2:$C$9999)*100</f>
        <v>90.450492726419512</v>
      </c>
    </row>
    <row r="816" spans="1:6" x14ac:dyDescent="0.25">
      <c r="A816" s="11" t="s">
        <v>2903</v>
      </c>
      <c r="B816" s="6">
        <v>7.18</v>
      </c>
      <c r="C816" s="6">
        <v>69.739952720000005</v>
      </c>
      <c r="D816" s="6">
        <v>5.46559887</v>
      </c>
      <c r="E816" s="7">
        <v>5998485.8661303809</v>
      </c>
      <c r="F816" s="13">
        <f>(COUNT($C$2:$C$9999)-RANK(C816,$C$2:$C$9999))/COUNT($C$2:$C$9999)*100</f>
        <v>90.438761145002346</v>
      </c>
    </row>
    <row r="817" spans="1:6" x14ac:dyDescent="0.25">
      <c r="A817" s="11" t="s">
        <v>2293</v>
      </c>
      <c r="B817" s="6">
        <v>28.22</v>
      </c>
      <c r="C817" s="6">
        <v>69.69332532</v>
      </c>
      <c r="D817" s="6">
        <v>5.2673778100000002</v>
      </c>
      <c r="E817" s="7">
        <v>4677489.590502304</v>
      </c>
      <c r="F817" s="13">
        <f>(COUNT($C$2:$C$9999)-RANK(C817,$C$2:$C$9999))/COUNT($C$2:$C$9999)*100</f>
        <v>90.427029563585165</v>
      </c>
    </row>
    <row r="818" spans="1:6" x14ac:dyDescent="0.25">
      <c r="A818" s="11" t="s">
        <v>1261</v>
      </c>
      <c r="B818" s="6">
        <v>27.25</v>
      </c>
      <c r="C818" s="6">
        <v>69.570628499999998</v>
      </c>
      <c r="D818" s="6">
        <v>4.89447878</v>
      </c>
      <c r="E818" s="7">
        <v>2242305.2078525554</v>
      </c>
      <c r="F818" s="13">
        <f>(COUNT($C$2:$C$9999)-RANK(C818,$C$2:$C$9999))/COUNT($C$2:$C$9999)*100</f>
        <v>90.415297982167999</v>
      </c>
    </row>
    <row r="819" spans="1:6" x14ac:dyDescent="0.25">
      <c r="A819" s="11" t="s">
        <v>2920</v>
      </c>
      <c r="B819" s="6">
        <v>2.73</v>
      </c>
      <c r="C819" s="6">
        <v>69.565217390000001</v>
      </c>
      <c r="D819" s="6">
        <v>9.7168909600000006</v>
      </c>
      <c r="E819" s="7">
        <v>4925197.0947333267</v>
      </c>
      <c r="F819" s="13">
        <f>(COUNT($C$2:$C$9999)-RANK(C819,$C$2:$C$9999))/COUNT($C$2:$C$9999)*100</f>
        <v>90.403566400750819</v>
      </c>
    </row>
    <row r="820" spans="1:6" x14ac:dyDescent="0.25">
      <c r="A820" s="11" t="s">
        <v>6266</v>
      </c>
      <c r="B820" s="6">
        <v>3.17</v>
      </c>
      <c r="C820" s="6">
        <v>69.518716580000003</v>
      </c>
      <c r="D820" s="6">
        <v>3.9796893500000001</v>
      </c>
      <c r="E820" s="7">
        <v>711247.00623173558</v>
      </c>
      <c r="F820" s="13">
        <f>(COUNT($C$2:$C$9999)-RANK(C820,$C$2:$C$9999))/COUNT($C$2:$C$9999)*100</f>
        <v>90.391834819333653</v>
      </c>
    </row>
    <row r="821" spans="1:6" x14ac:dyDescent="0.25">
      <c r="A821" s="11" t="s">
        <v>7643</v>
      </c>
      <c r="B821" s="6">
        <v>7</v>
      </c>
      <c r="C821" s="6">
        <v>69.491525420000002</v>
      </c>
      <c r="D821" s="6">
        <v>3.0377520100000002</v>
      </c>
      <c r="E821" s="7">
        <v>448234.68323331268</v>
      </c>
      <c r="F821" s="13">
        <f>(COUNT($C$2:$C$9999)-RANK(C821,$C$2:$C$9999))/COUNT($C$2:$C$9999)*100</f>
        <v>90.380103237916472</v>
      </c>
    </row>
    <row r="822" spans="1:6" x14ac:dyDescent="0.25">
      <c r="A822" s="11" t="s">
        <v>8209</v>
      </c>
      <c r="B822" s="6">
        <v>1.39</v>
      </c>
      <c r="C822" s="6">
        <v>69.491525420000002</v>
      </c>
      <c r="D822" s="6">
        <v>9.3934431000000007</v>
      </c>
      <c r="E822" s="7">
        <v>494434.30880500469</v>
      </c>
      <c r="F822" s="13">
        <f>(COUNT($C$2:$C$9999)-RANK(C822,$C$2:$C$9999))/COUNT($C$2:$C$9999)*100</f>
        <v>90.380103237916472</v>
      </c>
    </row>
    <row r="823" spans="1:6" x14ac:dyDescent="0.25">
      <c r="A823" s="11" t="s">
        <v>3257</v>
      </c>
      <c r="B823" s="6">
        <v>83.41</v>
      </c>
      <c r="C823" s="6">
        <v>69.394800970000006</v>
      </c>
      <c r="D823" s="6">
        <v>6.03377886</v>
      </c>
      <c r="E823" s="7">
        <v>85683379.660649478</v>
      </c>
      <c r="F823" s="13">
        <f>(COUNT($C$2:$C$9999)-RANK(C823,$C$2:$C$9999))/COUNT($C$2:$C$9999)*100</f>
        <v>90.356640075082112</v>
      </c>
    </row>
    <row r="824" spans="1:6" x14ac:dyDescent="0.25">
      <c r="A824" s="11" t="s">
        <v>5297</v>
      </c>
      <c r="B824" s="6">
        <v>9.57</v>
      </c>
      <c r="C824" s="6">
        <v>69.380530969999995</v>
      </c>
      <c r="D824" s="6">
        <v>6.0031046000000003</v>
      </c>
      <c r="E824" s="7">
        <v>1502142.2998525046</v>
      </c>
      <c r="F824" s="13">
        <f>(COUNT($C$2:$C$9999)-RANK(C824,$C$2:$C$9999))/COUNT($C$2:$C$9999)*100</f>
        <v>90.344908493664946</v>
      </c>
    </row>
    <row r="825" spans="1:6" x14ac:dyDescent="0.25">
      <c r="A825" s="11" t="s">
        <v>7660</v>
      </c>
      <c r="B825" s="6">
        <v>3.76</v>
      </c>
      <c r="C825" s="6">
        <v>69.369369370000001</v>
      </c>
      <c r="D825" s="6">
        <v>4.2949612699999999</v>
      </c>
      <c r="E825" s="7">
        <v>12064833.176713873</v>
      </c>
      <c r="F825" s="13">
        <f>(COUNT($C$2:$C$9999)-RANK(C825,$C$2:$C$9999))/COUNT($C$2:$C$9999)*100</f>
        <v>90.333176912247765</v>
      </c>
    </row>
    <row r="826" spans="1:6" x14ac:dyDescent="0.25">
      <c r="A826" s="11" t="s">
        <v>36</v>
      </c>
      <c r="B826" s="6">
        <v>7.67</v>
      </c>
      <c r="C826" s="6">
        <v>69.315673290000007</v>
      </c>
      <c r="D826" s="6">
        <v>7.0545302599999999</v>
      </c>
      <c r="E826" s="7">
        <v>569612.89440000011</v>
      </c>
      <c r="F826" s="13">
        <f>(COUNT($C$2:$C$9999)-RANK(C826,$C$2:$C$9999))/COUNT($C$2:$C$9999)*100</f>
        <v>90.321445330830599</v>
      </c>
    </row>
    <row r="827" spans="1:6" x14ac:dyDescent="0.25">
      <c r="A827" s="11" t="s">
        <v>4237</v>
      </c>
      <c r="B827" s="6">
        <v>23.55</v>
      </c>
      <c r="C827" s="6">
        <v>69.30265996</v>
      </c>
      <c r="D827" s="6">
        <v>3.6782191399999999</v>
      </c>
      <c r="E827" s="7">
        <v>2147972.8351734774</v>
      </c>
      <c r="F827" s="13">
        <f>(COUNT($C$2:$C$9999)-RANK(C827,$C$2:$C$9999))/COUNT($C$2:$C$9999)*100</f>
        <v>90.309713749413419</v>
      </c>
    </row>
    <row r="828" spans="1:6" x14ac:dyDescent="0.25">
      <c r="A828" s="11" t="s">
        <v>101</v>
      </c>
      <c r="B828" s="6">
        <v>23.95</v>
      </c>
      <c r="C828" s="6">
        <v>69.138418079999994</v>
      </c>
      <c r="D828" s="6">
        <v>3.7561447299999999</v>
      </c>
      <c r="E828" s="7">
        <v>25020037.418764345</v>
      </c>
      <c r="F828" s="13">
        <f>(COUNT($C$2:$C$9999)-RANK(C828,$C$2:$C$9999))/COUNT($C$2:$C$9999)*100</f>
        <v>90.297982167996253</v>
      </c>
    </row>
    <row r="829" spans="1:6" x14ac:dyDescent="0.25">
      <c r="A829" s="11" t="s">
        <v>8223</v>
      </c>
      <c r="B829" s="6">
        <v>16.55</v>
      </c>
      <c r="C829" s="6">
        <v>68.877551019999999</v>
      </c>
      <c r="D829" s="6">
        <v>14.057782189999999</v>
      </c>
      <c r="E829" s="7">
        <v>26846940.08531177</v>
      </c>
      <c r="F829" s="13">
        <f>(COUNT($C$2:$C$9999)-RANK(C829,$C$2:$C$9999))/COUNT($C$2:$C$9999)*100</f>
        <v>90.286250586579072</v>
      </c>
    </row>
    <row r="830" spans="1:6" x14ac:dyDescent="0.25">
      <c r="A830" s="11" t="s">
        <v>7602</v>
      </c>
      <c r="B830" s="6">
        <v>5.52</v>
      </c>
      <c r="C830" s="6">
        <v>68.807339450000001</v>
      </c>
      <c r="D830" s="6">
        <v>4.80296389</v>
      </c>
      <c r="E830" s="7">
        <v>1882717.2535686255</v>
      </c>
      <c r="F830" s="13">
        <f>(COUNT($C$2:$C$9999)-RANK(C830,$C$2:$C$9999))/COUNT($C$2:$C$9999)*100</f>
        <v>90.274519005161892</v>
      </c>
    </row>
    <row r="831" spans="1:6" x14ac:dyDescent="0.25">
      <c r="A831" s="11" t="s">
        <v>7583</v>
      </c>
      <c r="B831" s="6">
        <v>2.2599999999999998</v>
      </c>
      <c r="C831" s="6">
        <v>68.656716419999995</v>
      </c>
      <c r="D831" s="6">
        <v>6.4036841899999999</v>
      </c>
      <c r="E831" s="7">
        <v>725950.68433262466</v>
      </c>
      <c r="F831" s="13">
        <f>(COUNT($C$2:$C$9999)-RANK(C831,$C$2:$C$9999))/COUNT($C$2:$C$9999)*100</f>
        <v>90.262787423744712</v>
      </c>
    </row>
    <row r="832" spans="1:6" x14ac:dyDescent="0.25">
      <c r="A832" s="11" t="s">
        <v>7760</v>
      </c>
      <c r="B832" s="6">
        <v>12.31</v>
      </c>
      <c r="C832" s="6">
        <v>68.630136989999997</v>
      </c>
      <c r="D832" s="6">
        <v>4.0998800500000003</v>
      </c>
      <c r="E832" s="7">
        <v>13993085.179509997</v>
      </c>
      <c r="F832" s="13">
        <f>(COUNT($C$2:$C$9999)-RANK(C832,$C$2:$C$9999))/COUNT($C$2:$C$9999)*100</f>
        <v>90.251055842327546</v>
      </c>
    </row>
    <row r="833" spans="1:6" x14ac:dyDescent="0.25">
      <c r="A833" s="11" t="s">
        <v>2194</v>
      </c>
      <c r="B833" s="6">
        <v>24.61</v>
      </c>
      <c r="C833" s="6">
        <v>68.561643840000002</v>
      </c>
      <c r="D833" s="6">
        <v>2.44925259</v>
      </c>
      <c r="E833" s="7">
        <v>10899095.797266381</v>
      </c>
      <c r="F833" s="13">
        <f>(COUNT($C$2:$C$9999)-RANK(C833,$C$2:$C$9999))/COUNT($C$2:$C$9999)*100</f>
        <v>90.239324260910365</v>
      </c>
    </row>
    <row r="834" spans="1:6" x14ac:dyDescent="0.25">
      <c r="A834" s="11" t="s">
        <v>642</v>
      </c>
      <c r="B834" s="6">
        <v>456.54</v>
      </c>
      <c r="C834" s="6">
        <v>68.483595969999996</v>
      </c>
      <c r="D834" s="6">
        <v>2.5765630000000002</v>
      </c>
      <c r="E834" s="7">
        <v>544036848.71002841</v>
      </c>
      <c r="F834" s="13">
        <f>(COUNT($C$2:$C$9999)-RANK(C834,$C$2:$C$9999))/COUNT($C$2:$C$9999)*100</f>
        <v>90.227592679493199</v>
      </c>
    </row>
    <row r="835" spans="1:6" x14ac:dyDescent="0.25">
      <c r="A835" s="11" t="s">
        <v>3381</v>
      </c>
      <c r="B835" s="6">
        <v>1.7175</v>
      </c>
      <c r="C835" s="6">
        <v>68.382352940000004</v>
      </c>
      <c r="D835" s="6">
        <v>5.04067373</v>
      </c>
      <c r="E835" s="7">
        <v>557999.48824999994</v>
      </c>
      <c r="F835" s="13">
        <f>(COUNT($C$2:$C$9999)-RANK(C835,$C$2:$C$9999))/COUNT($C$2:$C$9999)*100</f>
        <v>90.215861098076019</v>
      </c>
    </row>
    <row r="836" spans="1:6" x14ac:dyDescent="0.25">
      <c r="A836" s="11" t="s">
        <v>5617</v>
      </c>
      <c r="B836" s="6">
        <v>27.35</v>
      </c>
      <c r="C836" s="6">
        <v>68.307692309999993</v>
      </c>
      <c r="D836" s="6">
        <v>4.6052225299999998</v>
      </c>
      <c r="E836" s="7">
        <v>1728055.5399999199</v>
      </c>
      <c r="F836" s="13">
        <f>(COUNT($C$2:$C$9999)-RANK(C836,$C$2:$C$9999))/COUNT($C$2:$C$9999)*100</f>
        <v>90.204129516658853</v>
      </c>
    </row>
    <row r="837" spans="1:6" x14ac:dyDescent="0.25">
      <c r="A837" s="11" t="s">
        <v>2238</v>
      </c>
      <c r="B837" s="6">
        <v>67.97</v>
      </c>
      <c r="C837" s="6">
        <v>68.284228769999999</v>
      </c>
      <c r="D837" s="6">
        <v>4.3532719100000001</v>
      </c>
      <c r="E837" s="7">
        <v>34068159.313599996</v>
      </c>
      <c r="F837" s="13">
        <f>(COUNT($C$2:$C$9999)-RANK(C837,$C$2:$C$9999))/COUNT($C$2:$C$9999)*100</f>
        <v>90.192397935241672</v>
      </c>
    </row>
    <row r="838" spans="1:6" x14ac:dyDescent="0.25">
      <c r="A838" s="11" t="s">
        <v>5906</v>
      </c>
      <c r="B838" s="6">
        <v>28.337900000000001</v>
      </c>
      <c r="C838" s="6">
        <v>68.281313100000006</v>
      </c>
      <c r="D838" s="6">
        <v>0.35305794000000001</v>
      </c>
      <c r="E838" s="7">
        <v>15351.699424271852</v>
      </c>
      <c r="F838" s="13">
        <f>(COUNT($C$2:$C$9999)-RANK(C838,$C$2:$C$9999))/COUNT($C$2:$C$9999)*100</f>
        <v>90.180666353824492</v>
      </c>
    </row>
    <row r="839" spans="1:6" x14ac:dyDescent="0.25">
      <c r="A839" s="11" t="s">
        <v>7833</v>
      </c>
      <c r="B839" s="6">
        <v>5.33</v>
      </c>
      <c r="C839" s="6">
        <v>68.138801259999994</v>
      </c>
      <c r="D839" s="6">
        <v>3.61641601</v>
      </c>
      <c r="E839" s="7">
        <v>3747905.9253550307</v>
      </c>
      <c r="F839" s="13">
        <f>(COUNT($C$2:$C$9999)-RANK(C839,$C$2:$C$9999))/COUNT($C$2:$C$9999)*100</f>
        <v>90.168934772407312</v>
      </c>
    </row>
    <row r="840" spans="1:6" x14ac:dyDescent="0.25">
      <c r="A840" s="11" t="s">
        <v>527</v>
      </c>
      <c r="B840" s="6">
        <v>75.69</v>
      </c>
      <c r="C840" s="6">
        <v>68.125277650000001</v>
      </c>
      <c r="D840" s="6">
        <v>3.03965175</v>
      </c>
      <c r="E840" s="7">
        <v>20076040.336442228</v>
      </c>
      <c r="F840" s="13">
        <f>(COUNT($C$2:$C$9999)-RANK(C840,$C$2:$C$9999))/COUNT($C$2:$C$9999)*100</f>
        <v>90.157203190990145</v>
      </c>
    </row>
    <row r="841" spans="1:6" x14ac:dyDescent="0.25">
      <c r="A841" s="11" t="s">
        <v>7699</v>
      </c>
      <c r="B841" s="6">
        <v>3.21</v>
      </c>
      <c r="C841" s="6">
        <v>68.062827229999996</v>
      </c>
      <c r="D841" s="6">
        <v>8.8732949199999993</v>
      </c>
      <c r="E841" s="7">
        <v>332339.64612623322</v>
      </c>
      <c r="F841" s="13">
        <f>(COUNT($C$2:$C$9999)-RANK(C841,$C$2:$C$9999))/COUNT($C$2:$C$9999)*100</f>
        <v>90.145471609572965</v>
      </c>
    </row>
    <row r="842" spans="1:6" x14ac:dyDescent="0.25">
      <c r="A842" s="11" t="s">
        <v>7003</v>
      </c>
      <c r="B842" s="6">
        <v>79.11</v>
      </c>
      <c r="C842" s="6">
        <v>67.997451690000005</v>
      </c>
      <c r="D842" s="6">
        <v>2.55016701</v>
      </c>
      <c r="E842" s="7">
        <v>42553922.576650433</v>
      </c>
      <c r="F842" s="13">
        <f>(COUNT($C$2:$C$9999)-RANK(C842,$C$2:$C$9999))/COUNT($C$2:$C$9999)*100</f>
        <v>90.133740028155799</v>
      </c>
    </row>
    <row r="843" spans="1:6" x14ac:dyDescent="0.25">
      <c r="A843" s="11" t="s">
        <v>3049</v>
      </c>
      <c r="B843" s="6">
        <v>79.61</v>
      </c>
      <c r="C843" s="6">
        <v>67.918160729999997</v>
      </c>
      <c r="D843" s="6">
        <v>3.4675487199999999</v>
      </c>
      <c r="E843" s="7">
        <v>88397977.699387833</v>
      </c>
      <c r="F843" s="13">
        <f>(COUNT($C$2:$C$9999)-RANK(C843,$C$2:$C$9999))/COUNT($C$2:$C$9999)*100</f>
        <v>90.122008446738619</v>
      </c>
    </row>
    <row r="844" spans="1:6" x14ac:dyDescent="0.25">
      <c r="A844" s="11" t="s">
        <v>447</v>
      </c>
      <c r="B844" s="6">
        <v>57.46</v>
      </c>
      <c r="C844" s="6">
        <v>67.913500880000001</v>
      </c>
      <c r="D844" s="6">
        <v>3.5333963399999999</v>
      </c>
      <c r="E844" s="7">
        <v>48891173.785153866</v>
      </c>
      <c r="F844" s="13">
        <f>(COUNT($C$2:$C$9999)-RANK(C844,$C$2:$C$9999))/COUNT($C$2:$C$9999)*100</f>
        <v>90.110276865321453</v>
      </c>
    </row>
    <row r="845" spans="1:6" x14ac:dyDescent="0.25">
      <c r="A845" s="11" t="s">
        <v>671</v>
      </c>
      <c r="B845" s="6">
        <v>4.5</v>
      </c>
      <c r="C845" s="6">
        <v>67.910447759999997</v>
      </c>
      <c r="D845" s="6">
        <v>5.4686674599999998</v>
      </c>
      <c r="E845" s="7">
        <v>718296.43013332027</v>
      </c>
      <c r="F845" s="13">
        <f>(COUNT($C$2:$C$9999)-RANK(C845,$C$2:$C$9999))/COUNT($C$2:$C$9999)*100</f>
        <v>90.098545283904272</v>
      </c>
    </row>
    <row r="846" spans="1:6" x14ac:dyDescent="0.25">
      <c r="A846" s="11" t="s">
        <v>7086</v>
      </c>
      <c r="B846" s="6">
        <v>4.2300000000000004</v>
      </c>
      <c r="C846" s="6">
        <v>67.857142859999996</v>
      </c>
      <c r="D846" s="6">
        <v>2.5316836</v>
      </c>
      <c r="E846" s="7">
        <v>19949506.996131789</v>
      </c>
      <c r="F846" s="13">
        <f>(COUNT($C$2:$C$9999)-RANK(C846,$C$2:$C$9999))/COUNT($C$2:$C$9999)*100</f>
        <v>90.086813702487106</v>
      </c>
    </row>
    <row r="847" spans="1:6" x14ac:dyDescent="0.25">
      <c r="A847" s="11" t="s">
        <v>7069</v>
      </c>
      <c r="B847" s="6">
        <v>10.32</v>
      </c>
      <c r="C847" s="6">
        <v>67.804878049999999</v>
      </c>
      <c r="D847" s="6">
        <v>8.9333750199999997</v>
      </c>
      <c r="E847" s="7">
        <v>8814267.1572621036</v>
      </c>
      <c r="F847" s="13">
        <f>(COUNT($C$2:$C$9999)-RANK(C847,$C$2:$C$9999))/COUNT($C$2:$C$9999)*100</f>
        <v>90.075082121069912</v>
      </c>
    </row>
    <row r="848" spans="1:6" x14ac:dyDescent="0.25">
      <c r="A848" s="11" t="s">
        <v>2545</v>
      </c>
      <c r="B848" s="6">
        <v>29.05</v>
      </c>
      <c r="C848" s="6">
        <v>67.725173209999994</v>
      </c>
      <c r="D848" s="6">
        <v>4.96967625</v>
      </c>
      <c r="E848" s="7">
        <v>54445348.85323669</v>
      </c>
      <c r="F848" s="13">
        <f>(COUNT($C$2:$C$9999)-RANK(C848,$C$2:$C$9999))/COUNT($C$2:$C$9999)*100</f>
        <v>90.063350539652745</v>
      </c>
    </row>
    <row r="849" spans="1:6" x14ac:dyDescent="0.25">
      <c r="A849" s="11" t="s">
        <v>7675</v>
      </c>
      <c r="B849" s="6">
        <v>8.99</v>
      </c>
      <c r="C849" s="6">
        <v>67.723880600000001</v>
      </c>
      <c r="D849" s="6">
        <v>6.3817272999999997</v>
      </c>
      <c r="E849" s="7">
        <v>2649222.171491296</v>
      </c>
      <c r="F849" s="13">
        <f>(COUNT($C$2:$C$9999)-RANK(C849,$C$2:$C$9999))/COUNT($C$2:$C$9999)*100</f>
        <v>90.051618958235565</v>
      </c>
    </row>
    <row r="850" spans="1:6" x14ac:dyDescent="0.25">
      <c r="A850" s="11" t="s">
        <v>6573</v>
      </c>
      <c r="B850" s="6">
        <v>32.049999999999997</v>
      </c>
      <c r="C850" s="6">
        <v>67.713239139999999</v>
      </c>
      <c r="D850" s="6">
        <v>5.2721312200000003</v>
      </c>
      <c r="E850" s="7">
        <v>891607.01466693846</v>
      </c>
      <c r="F850" s="13">
        <f>(COUNT($C$2:$C$9999)-RANK(C850,$C$2:$C$9999))/COUNT($C$2:$C$9999)*100</f>
        <v>90.039887376818399</v>
      </c>
    </row>
    <row r="851" spans="1:6" x14ac:dyDescent="0.25">
      <c r="A851" s="11" t="s">
        <v>1302</v>
      </c>
      <c r="B851" s="6">
        <v>8.5</v>
      </c>
      <c r="C851" s="6">
        <v>67.652859960000001</v>
      </c>
      <c r="D851" s="6">
        <v>3.8803139099999999</v>
      </c>
      <c r="E851" s="7">
        <v>13962225.824749734</v>
      </c>
      <c r="F851" s="13">
        <f>(COUNT($C$2:$C$9999)-RANK(C851,$C$2:$C$9999))/COUNT($C$2:$C$9999)*100</f>
        <v>90.028155795401219</v>
      </c>
    </row>
    <row r="852" spans="1:6" x14ac:dyDescent="0.25">
      <c r="A852" s="11" t="s">
        <v>1972</v>
      </c>
      <c r="B852" s="6">
        <v>21.04</v>
      </c>
      <c r="C852" s="6">
        <v>67.649402390000006</v>
      </c>
      <c r="D852" s="6">
        <v>2.0755188100000002</v>
      </c>
      <c r="E852" s="7">
        <v>113802760.20573519</v>
      </c>
      <c r="F852" s="13">
        <f>(COUNT($C$2:$C$9999)-RANK(C852,$C$2:$C$9999))/COUNT($C$2:$C$9999)*100</f>
        <v>90.016424213984052</v>
      </c>
    </row>
    <row r="853" spans="1:6" x14ac:dyDescent="0.25">
      <c r="A853" s="11" t="s">
        <v>640</v>
      </c>
      <c r="B853" s="6">
        <v>0.87509999999999999</v>
      </c>
      <c r="C853" s="6">
        <v>67.547386560000007</v>
      </c>
      <c r="D853" s="6">
        <v>6.7103125500000003</v>
      </c>
      <c r="E853" s="7">
        <v>985228.05482958467</v>
      </c>
      <c r="F853" s="13">
        <f>(COUNT($C$2:$C$9999)-RANK(C853,$C$2:$C$9999))/COUNT($C$2:$C$9999)*100</f>
        <v>90.004692632566872</v>
      </c>
    </row>
    <row r="854" spans="1:6" x14ac:dyDescent="0.25">
      <c r="A854" s="11" t="s">
        <v>5999</v>
      </c>
      <c r="B854" s="6">
        <v>60.3</v>
      </c>
      <c r="C854" s="6">
        <v>67.546540710000002</v>
      </c>
      <c r="D854" s="6">
        <v>2.8044756099999999</v>
      </c>
      <c r="E854" s="7">
        <v>251246.63731771999</v>
      </c>
      <c r="F854" s="13">
        <f>(COUNT($C$2:$C$9999)-RANK(C854,$C$2:$C$9999))/COUNT($C$2:$C$9999)*100</f>
        <v>89.992961051149706</v>
      </c>
    </row>
    <row r="855" spans="1:6" x14ac:dyDescent="0.25">
      <c r="A855" s="11" t="s">
        <v>7691</v>
      </c>
      <c r="B855" s="6">
        <v>16.72</v>
      </c>
      <c r="C855" s="6">
        <v>67.535070140000002</v>
      </c>
      <c r="D855" s="6">
        <v>4.9857753100000002</v>
      </c>
      <c r="E855" s="7">
        <v>69578765.30829303</v>
      </c>
      <c r="F855" s="13">
        <f>(COUNT($C$2:$C$9999)-RANK(C855,$C$2:$C$9999))/COUNT($C$2:$C$9999)*100</f>
        <v>89.981229469732511</v>
      </c>
    </row>
    <row r="856" spans="1:6" x14ac:dyDescent="0.25">
      <c r="A856" s="11" t="s">
        <v>2873</v>
      </c>
      <c r="B856" s="6">
        <v>23.37</v>
      </c>
      <c r="C856" s="6">
        <v>67.406876789999998</v>
      </c>
      <c r="D856" s="6">
        <v>4.0307361500000001</v>
      </c>
      <c r="E856" s="7">
        <v>177866085.60999998</v>
      </c>
      <c r="F856" s="13">
        <f>(COUNT($C$2:$C$9999)-RANK(C856,$C$2:$C$9999))/COUNT($C$2:$C$9999)*100</f>
        <v>89.969497888315345</v>
      </c>
    </row>
    <row r="857" spans="1:6" x14ac:dyDescent="0.25">
      <c r="A857" s="11" t="s">
        <v>2021</v>
      </c>
      <c r="B857" s="6">
        <v>45.06</v>
      </c>
      <c r="C857" s="6">
        <v>67.260579059999998</v>
      </c>
      <c r="D857" s="6">
        <v>2.9224259400000001</v>
      </c>
      <c r="E857" s="7">
        <v>712256743.28013325</v>
      </c>
      <c r="F857" s="13">
        <f>(COUNT($C$2:$C$9999)-RANK(C857,$C$2:$C$9999))/COUNT($C$2:$C$9999)*100</f>
        <v>89.957766306898165</v>
      </c>
    </row>
    <row r="858" spans="1:6" x14ac:dyDescent="0.25">
      <c r="A858" s="11" t="s">
        <v>3719</v>
      </c>
      <c r="B858" s="6">
        <v>26.94</v>
      </c>
      <c r="C858" s="6">
        <v>67.121588090000003</v>
      </c>
      <c r="D858" s="6">
        <v>1.9261626700000001</v>
      </c>
      <c r="E858" s="7">
        <v>3106935.8774499996</v>
      </c>
      <c r="F858" s="13">
        <f>(COUNT($C$2:$C$9999)-RANK(C858,$C$2:$C$9999))/COUNT($C$2:$C$9999)*100</f>
        <v>89.946034725480999</v>
      </c>
    </row>
    <row r="859" spans="1:6" x14ac:dyDescent="0.25">
      <c r="A859" s="11" t="s">
        <v>2714</v>
      </c>
      <c r="B859" s="6">
        <v>25.55</v>
      </c>
      <c r="C859" s="6">
        <v>67.102681489999995</v>
      </c>
      <c r="D859" s="6">
        <v>3.2336665299999998</v>
      </c>
      <c r="E859" s="7">
        <v>10838921.447200067</v>
      </c>
      <c r="F859" s="13">
        <f>(COUNT($C$2:$C$9999)-RANK(C859,$C$2:$C$9999))/COUNT($C$2:$C$9999)*100</f>
        <v>89.934303144063819</v>
      </c>
    </row>
    <row r="860" spans="1:6" x14ac:dyDescent="0.25">
      <c r="A860" s="11" t="s">
        <v>3193</v>
      </c>
      <c r="B860" s="6">
        <v>62.6</v>
      </c>
      <c r="C860" s="6">
        <v>67.022411950000006</v>
      </c>
      <c r="D860" s="6">
        <v>2.5302114599999999</v>
      </c>
      <c r="E860" s="7">
        <v>14404467.649012456</v>
      </c>
      <c r="F860" s="13">
        <f>(COUNT($C$2:$C$9999)-RANK(C860,$C$2:$C$9999))/COUNT($C$2:$C$9999)*100</f>
        <v>89.922571562646652</v>
      </c>
    </row>
    <row r="861" spans="1:6" x14ac:dyDescent="0.25">
      <c r="A861" s="11" t="s">
        <v>2905</v>
      </c>
      <c r="B861" s="6">
        <v>35.64</v>
      </c>
      <c r="C861" s="6">
        <v>67.010309280000001</v>
      </c>
      <c r="D861" s="6">
        <v>5.4576942400000004</v>
      </c>
      <c r="E861" s="7">
        <v>140523554.67676675</v>
      </c>
      <c r="F861" s="13">
        <f>(COUNT($C$2:$C$9999)-RANK(C861,$C$2:$C$9999))/COUNT($C$2:$C$9999)*100</f>
        <v>89.910839981229472</v>
      </c>
    </row>
    <row r="862" spans="1:6" x14ac:dyDescent="0.25">
      <c r="A862" s="11" t="s">
        <v>7206</v>
      </c>
      <c r="B862" s="6">
        <v>31.01</v>
      </c>
      <c r="C862" s="6">
        <v>66.899892359999996</v>
      </c>
      <c r="D862" s="6">
        <v>4.5244124699999997</v>
      </c>
      <c r="E862" s="7">
        <v>4147079.265352814</v>
      </c>
      <c r="F862" s="13">
        <f>(COUNT($C$2:$C$9999)-RANK(C862,$C$2:$C$9999))/COUNT($C$2:$C$9999)*100</f>
        <v>89.899108399812306</v>
      </c>
    </row>
    <row r="863" spans="1:6" x14ac:dyDescent="0.25">
      <c r="A863" s="11" t="s">
        <v>7654</v>
      </c>
      <c r="B863" s="6">
        <v>9.93</v>
      </c>
      <c r="C863" s="6">
        <v>66.890756300000007</v>
      </c>
      <c r="D863" s="6">
        <v>4.3189339799999997</v>
      </c>
      <c r="E863" s="7">
        <v>20695052.678090673</v>
      </c>
      <c r="F863" s="13">
        <f>(COUNT($C$2:$C$9999)-RANK(C863,$C$2:$C$9999))/COUNT($C$2:$C$9999)*100</f>
        <v>89.887376818395111</v>
      </c>
    </row>
    <row r="864" spans="1:6" x14ac:dyDescent="0.25">
      <c r="A864" s="11" t="s">
        <v>5007</v>
      </c>
      <c r="B864" s="6">
        <v>15.08</v>
      </c>
      <c r="C864" s="6">
        <v>66.814159290000006</v>
      </c>
      <c r="D864" s="6">
        <v>8.2475671899999998</v>
      </c>
      <c r="E864" s="7">
        <v>3383448.1370170112</v>
      </c>
      <c r="F864" s="13">
        <f>(COUNT($C$2:$C$9999)-RANK(C864,$C$2:$C$9999))/COUNT($C$2:$C$9999)*100</f>
        <v>89.875645236977945</v>
      </c>
    </row>
    <row r="865" spans="1:6" x14ac:dyDescent="0.25">
      <c r="A865" s="11" t="s">
        <v>7783</v>
      </c>
      <c r="B865" s="6">
        <v>6.27</v>
      </c>
      <c r="C865" s="6">
        <v>66.755319150000005</v>
      </c>
      <c r="D865" s="6">
        <v>5.8345463799999999</v>
      </c>
      <c r="E865" s="7">
        <v>224547.89693163725</v>
      </c>
      <c r="F865" s="13">
        <f>(COUNT($C$2:$C$9999)-RANK(C865,$C$2:$C$9999))/COUNT($C$2:$C$9999)*100</f>
        <v>89.863913655560765</v>
      </c>
    </row>
    <row r="866" spans="1:6" x14ac:dyDescent="0.25">
      <c r="A866" s="11" t="s">
        <v>3976</v>
      </c>
      <c r="B866" s="6">
        <v>26.67</v>
      </c>
      <c r="C866" s="6">
        <v>66.6875</v>
      </c>
      <c r="D866" s="6">
        <v>1.62724917</v>
      </c>
      <c r="E866" s="7">
        <v>105127.29216684801</v>
      </c>
      <c r="F866" s="13">
        <f>(COUNT($C$2:$C$9999)-RANK(C866,$C$2:$C$9999))/COUNT($C$2:$C$9999)*100</f>
        <v>89.852182074143599</v>
      </c>
    </row>
    <row r="867" spans="1:6" x14ac:dyDescent="0.25">
      <c r="A867" s="11" t="s">
        <v>8031</v>
      </c>
      <c r="B867" s="6">
        <v>16.25</v>
      </c>
      <c r="C867" s="6">
        <v>66.666666669999998</v>
      </c>
      <c r="D867" s="6">
        <v>9.2914367599999999</v>
      </c>
      <c r="E867" s="7">
        <v>9162145.6935394481</v>
      </c>
      <c r="F867" s="13">
        <f>(COUNT($C$2:$C$9999)-RANK(C867,$C$2:$C$9999))/COUNT($C$2:$C$9999)*100</f>
        <v>89.840450492726418</v>
      </c>
    </row>
    <row r="868" spans="1:6" x14ac:dyDescent="0.25">
      <c r="A868" s="11" t="s">
        <v>3058</v>
      </c>
      <c r="B868" s="6">
        <v>5.27</v>
      </c>
      <c r="C868" s="6">
        <v>66.587640269999994</v>
      </c>
      <c r="D868" s="6">
        <v>6.9458105400000001</v>
      </c>
      <c r="E868" s="7">
        <v>982859.09729998035</v>
      </c>
      <c r="F868" s="13">
        <f>(COUNT($C$2:$C$9999)-RANK(C868,$C$2:$C$9999))/COUNT($C$2:$C$9999)*100</f>
        <v>89.828718911309252</v>
      </c>
    </row>
    <row r="869" spans="1:6" x14ac:dyDescent="0.25">
      <c r="A869" s="11" t="s">
        <v>8847</v>
      </c>
      <c r="B869" s="6">
        <v>17.600000000000001</v>
      </c>
      <c r="C869" s="6">
        <v>66.515289129999999</v>
      </c>
      <c r="D869" s="6">
        <v>20.680860819999999</v>
      </c>
      <c r="E869" s="7">
        <v>314757.79562737298</v>
      </c>
      <c r="F869" s="13">
        <f>(COUNT($C$2:$C$9999)-RANK(C869,$C$2:$C$9999))/COUNT($C$2:$C$9999)*100</f>
        <v>89.816987329892072</v>
      </c>
    </row>
    <row r="870" spans="1:6" x14ac:dyDescent="0.25">
      <c r="A870" s="11" t="s">
        <v>6068</v>
      </c>
      <c r="B870" s="6">
        <v>88.296700000000001</v>
      </c>
      <c r="C870" s="6">
        <v>66.471907990000005</v>
      </c>
      <c r="D870" s="6">
        <v>1.1457634299999999</v>
      </c>
      <c r="E870" s="7">
        <v>639132.88800000004</v>
      </c>
      <c r="F870" s="13">
        <f>(COUNT($C$2:$C$9999)-RANK(C870,$C$2:$C$9999))/COUNT($C$2:$C$9999)*100</f>
        <v>89.805255748474906</v>
      </c>
    </row>
    <row r="871" spans="1:6" x14ac:dyDescent="0.25">
      <c r="A871" s="11" t="s">
        <v>4978</v>
      </c>
      <c r="B871" s="6">
        <v>73.850399999999993</v>
      </c>
      <c r="C871" s="6">
        <v>66.448192860000006</v>
      </c>
      <c r="D871" s="6">
        <v>0.44171122000000002</v>
      </c>
      <c r="E871" s="7">
        <v>132295.914036</v>
      </c>
      <c r="F871" s="13">
        <f>(COUNT($C$2:$C$9999)-RANK(C871,$C$2:$C$9999))/COUNT($C$2:$C$9999)*100</f>
        <v>89.793524167057711</v>
      </c>
    </row>
    <row r="872" spans="1:6" x14ac:dyDescent="0.25">
      <c r="A872" s="11" t="s">
        <v>2351</v>
      </c>
      <c r="B872" s="6">
        <v>30.67</v>
      </c>
      <c r="C872" s="6">
        <v>66.413456319999995</v>
      </c>
      <c r="D872" s="6">
        <v>2.6914854799999999</v>
      </c>
      <c r="E872" s="7">
        <v>137237579.81638503</v>
      </c>
      <c r="F872" s="13">
        <f>(COUNT($C$2:$C$9999)-RANK(C872,$C$2:$C$9999))/COUNT($C$2:$C$9999)*100</f>
        <v>89.781792585640545</v>
      </c>
    </row>
    <row r="873" spans="1:6" x14ac:dyDescent="0.25">
      <c r="A873" s="11" t="s">
        <v>900</v>
      </c>
      <c r="B873" s="6">
        <v>232.91</v>
      </c>
      <c r="C873" s="6">
        <v>66.411831950000007</v>
      </c>
      <c r="D873" s="6">
        <v>3.0374073799999999</v>
      </c>
      <c r="E873" s="7">
        <v>189715834.53541899</v>
      </c>
      <c r="F873" s="13">
        <f>(COUNT($C$2:$C$9999)-RANK(C873,$C$2:$C$9999))/COUNT($C$2:$C$9999)*100</f>
        <v>89.770061004223365</v>
      </c>
    </row>
    <row r="874" spans="1:6" x14ac:dyDescent="0.25">
      <c r="A874" s="11" t="s">
        <v>7659</v>
      </c>
      <c r="B874" s="6">
        <v>0.54300000000000004</v>
      </c>
      <c r="C874" s="6">
        <v>66.41127797</v>
      </c>
      <c r="D874" s="6">
        <v>7.9479751399999996</v>
      </c>
      <c r="E874" s="7">
        <v>528990.66773996304</v>
      </c>
      <c r="F874" s="13">
        <f>(COUNT($C$2:$C$9999)-RANK(C874,$C$2:$C$9999))/COUNT($C$2:$C$9999)*100</f>
        <v>89.758329422806199</v>
      </c>
    </row>
    <row r="875" spans="1:6" x14ac:dyDescent="0.25">
      <c r="A875" s="11" t="s">
        <v>2307</v>
      </c>
      <c r="B875" s="6">
        <v>18.649999999999999</v>
      </c>
      <c r="C875" s="6">
        <v>66.369313109999993</v>
      </c>
      <c r="D875" s="6">
        <v>2.5268986099999999</v>
      </c>
      <c r="E875" s="7">
        <v>4039791.8599000569</v>
      </c>
      <c r="F875" s="13">
        <f>(COUNT($C$2:$C$9999)-RANK(C875,$C$2:$C$9999))/COUNT($C$2:$C$9999)*100</f>
        <v>89.746597841389018</v>
      </c>
    </row>
    <row r="876" spans="1:6" x14ac:dyDescent="0.25">
      <c r="A876" s="11" t="s">
        <v>344</v>
      </c>
      <c r="B876" s="6">
        <v>40.229999999999997</v>
      </c>
      <c r="C876" s="6">
        <v>66.308391900000004</v>
      </c>
      <c r="D876" s="6">
        <v>4.2153101599999996</v>
      </c>
      <c r="E876" s="7">
        <v>96899182.053419039</v>
      </c>
      <c r="F876" s="13">
        <f>(COUNT($C$2:$C$9999)-RANK(C876,$C$2:$C$9999))/COUNT($C$2:$C$9999)*100</f>
        <v>89.734866259971852</v>
      </c>
    </row>
    <row r="877" spans="1:6" x14ac:dyDescent="0.25">
      <c r="A877" s="11" t="s">
        <v>1569</v>
      </c>
      <c r="B877" s="6">
        <v>353.79</v>
      </c>
      <c r="C877" s="6">
        <v>66.246886889999999</v>
      </c>
      <c r="D877" s="6">
        <v>3.1267907400000001</v>
      </c>
      <c r="E877" s="7">
        <v>123234702.17519893</v>
      </c>
      <c r="F877" s="13">
        <f>(COUNT($C$2:$C$9999)-RANK(C877,$C$2:$C$9999))/COUNT($C$2:$C$9999)*100</f>
        <v>89.723134678554672</v>
      </c>
    </row>
    <row r="878" spans="1:6" x14ac:dyDescent="0.25">
      <c r="A878" s="11" t="s">
        <v>7621</v>
      </c>
      <c r="B878" s="6">
        <v>18.7</v>
      </c>
      <c r="C878" s="6">
        <v>66.222222220000006</v>
      </c>
      <c r="D878" s="6">
        <v>2.98421789</v>
      </c>
      <c r="E878" s="7">
        <v>967340.58345600008</v>
      </c>
      <c r="F878" s="13">
        <f>(COUNT($C$2:$C$9999)-RANK(C878,$C$2:$C$9999))/COUNT($C$2:$C$9999)*100</f>
        <v>89.711403097137492</v>
      </c>
    </row>
    <row r="879" spans="1:6" x14ac:dyDescent="0.25">
      <c r="A879" s="11" t="s">
        <v>562</v>
      </c>
      <c r="B879" s="6">
        <v>51.26</v>
      </c>
      <c r="C879" s="6">
        <v>66.158833060000006</v>
      </c>
      <c r="D879" s="6">
        <v>2.5312981200000002</v>
      </c>
      <c r="E879" s="7">
        <v>7616229.9406665033</v>
      </c>
      <c r="F879" s="13">
        <f>(COUNT($C$2:$C$9999)-RANK(C879,$C$2:$C$9999))/COUNT($C$2:$C$9999)*100</f>
        <v>89.699671515720311</v>
      </c>
    </row>
    <row r="880" spans="1:6" x14ac:dyDescent="0.25">
      <c r="A880" s="11" t="s">
        <v>7448</v>
      </c>
      <c r="B880" s="6">
        <v>4.32</v>
      </c>
      <c r="C880" s="6">
        <v>66.153846150000007</v>
      </c>
      <c r="D880" s="6">
        <v>3.6903655099999999</v>
      </c>
      <c r="E880" s="7">
        <v>1089780.2784000002</v>
      </c>
      <c r="F880" s="13">
        <f>(COUNT($C$2:$C$9999)-RANK(C880,$C$2:$C$9999))/COUNT($C$2:$C$9999)*100</f>
        <v>89.687939934303145</v>
      </c>
    </row>
    <row r="881" spans="1:6" x14ac:dyDescent="0.25">
      <c r="A881" s="11" t="s">
        <v>8259</v>
      </c>
      <c r="B881" s="6">
        <v>44.7</v>
      </c>
      <c r="C881" s="6">
        <v>66.109253069999994</v>
      </c>
      <c r="D881" s="6">
        <v>2.0733871700000002</v>
      </c>
      <c r="E881" s="7">
        <v>1423461.7041665388</v>
      </c>
      <c r="F881" s="13">
        <f>(COUNT($C$2:$C$9999)-RANK(C881,$C$2:$C$9999))/COUNT($C$2:$C$9999)*100</f>
        <v>89.676208352885965</v>
      </c>
    </row>
    <row r="882" spans="1:6" x14ac:dyDescent="0.25">
      <c r="A882" s="11" t="s">
        <v>454</v>
      </c>
      <c r="B882" s="6">
        <v>41.39</v>
      </c>
      <c r="C882" s="6">
        <v>66.091492779999996</v>
      </c>
      <c r="D882" s="6">
        <v>2.34783688</v>
      </c>
      <c r="E882" s="7">
        <v>36809259.162216797</v>
      </c>
      <c r="F882" s="13">
        <f>(COUNT($C$2:$C$9999)-RANK(C882,$C$2:$C$9999))/COUNT($C$2:$C$9999)*100</f>
        <v>89.664476771468799</v>
      </c>
    </row>
    <row r="883" spans="1:6" x14ac:dyDescent="0.25">
      <c r="A883" s="11" t="s">
        <v>1431</v>
      </c>
      <c r="B883" s="6">
        <v>12.34</v>
      </c>
      <c r="C883" s="6">
        <v>66.083445490000003</v>
      </c>
      <c r="D883" s="6">
        <v>3.54835886</v>
      </c>
      <c r="E883" s="7">
        <v>5524742.4867147049</v>
      </c>
      <c r="F883" s="13">
        <f>(COUNT($C$2:$C$9999)-RANK(C883,$C$2:$C$9999))/COUNT($C$2:$C$9999)*100</f>
        <v>89.652745190051618</v>
      </c>
    </row>
    <row r="884" spans="1:6" x14ac:dyDescent="0.25">
      <c r="A884" s="11" t="s">
        <v>1217</v>
      </c>
      <c r="B884" s="6">
        <v>71.56</v>
      </c>
      <c r="C884" s="6">
        <v>65.99396892</v>
      </c>
      <c r="D884" s="6">
        <v>2.8374901600000002</v>
      </c>
      <c r="E884" s="7">
        <v>14504630.337597597</v>
      </c>
      <c r="F884" s="13">
        <f>(COUNT($C$2:$C$9999)-RANK(C884,$C$2:$C$9999))/COUNT($C$2:$C$9999)*100</f>
        <v>89.641013608634452</v>
      </c>
    </row>
    <row r="885" spans="1:6" x14ac:dyDescent="0.25">
      <c r="A885" s="11" t="s">
        <v>6048</v>
      </c>
      <c r="B885" s="6">
        <v>11.37</v>
      </c>
      <c r="C885" s="6">
        <v>65.985401460000006</v>
      </c>
      <c r="D885" s="6">
        <v>4.8724845700000001</v>
      </c>
      <c r="E885" s="7">
        <v>465435.62871999998</v>
      </c>
      <c r="F885" s="13">
        <f>(COUNT($C$2:$C$9999)-RANK(C885,$C$2:$C$9999))/COUNT($C$2:$C$9999)*100</f>
        <v>89.629282027217272</v>
      </c>
    </row>
    <row r="886" spans="1:6" x14ac:dyDescent="0.25">
      <c r="A886" s="11" t="s">
        <v>6269</v>
      </c>
      <c r="B886" s="6">
        <v>14.7</v>
      </c>
      <c r="C886" s="6">
        <v>65.914221220000002</v>
      </c>
      <c r="D886" s="6">
        <v>4.5798714599999997</v>
      </c>
      <c r="E886" s="7">
        <v>883571.33006662165</v>
      </c>
      <c r="F886" s="13">
        <f>(COUNT($C$2:$C$9999)-RANK(C886,$C$2:$C$9999))/COUNT($C$2:$C$9999)*100</f>
        <v>89.617550445800092</v>
      </c>
    </row>
    <row r="887" spans="1:6" x14ac:dyDescent="0.25">
      <c r="A887" s="11" t="s">
        <v>2713</v>
      </c>
      <c r="B887" s="6">
        <v>32.83</v>
      </c>
      <c r="C887" s="6">
        <v>65.891864580000004</v>
      </c>
      <c r="D887" s="6">
        <v>2.8138641400000002</v>
      </c>
      <c r="E887" s="7">
        <v>34375295.689260431</v>
      </c>
      <c r="F887" s="13">
        <f>(COUNT($C$2:$C$9999)-RANK(C887,$C$2:$C$9999))/COUNT($C$2:$C$9999)*100</f>
        <v>89.605818864382911</v>
      </c>
    </row>
    <row r="888" spans="1:6" x14ac:dyDescent="0.25">
      <c r="A888" s="11" t="s">
        <v>7629</v>
      </c>
      <c r="B888" s="6">
        <v>18.71</v>
      </c>
      <c r="C888" s="6">
        <v>65.795303500000003</v>
      </c>
      <c r="D888" s="6">
        <v>1.9181574100000001</v>
      </c>
      <c r="E888" s="7">
        <v>501754.2240395468</v>
      </c>
      <c r="F888" s="13">
        <f>(COUNT($C$2:$C$9999)-RANK(C888,$C$2:$C$9999))/COUNT($C$2:$C$9999)*100</f>
        <v>89.594087282965745</v>
      </c>
    </row>
    <row r="889" spans="1:6" x14ac:dyDescent="0.25">
      <c r="A889" s="11" t="s">
        <v>409</v>
      </c>
      <c r="B889" s="6">
        <v>42.36</v>
      </c>
      <c r="C889" s="6">
        <v>65.792563599999994</v>
      </c>
      <c r="D889" s="6">
        <v>4.8118566600000001</v>
      </c>
      <c r="E889" s="7">
        <v>9935342.4239334669</v>
      </c>
      <c r="F889" s="13">
        <f>(COUNT($C$2:$C$9999)-RANK(C889,$C$2:$C$9999))/COUNT($C$2:$C$9999)*100</f>
        <v>89.582355701548565</v>
      </c>
    </row>
    <row r="890" spans="1:6" x14ac:dyDescent="0.25">
      <c r="A890" s="11" t="s">
        <v>2840</v>
      </c>
      <c r="B890" s="6">
        <v>69</v>
      </c>
      <c r="C890" s="6">
        <v>65.785679959999996</v>
      </c>
      <c r="D890" s="6">
        <v>4.5431602699999996</v>
      </c>
      <c r="E890" s="7">
        <v>31325066.343168557</v>
      </c>
      <c r="F890" s="13">
        <f>(COUNT($C$2:$C$9999)-RANK(C890,$C$2:$C$9999))/COUNT($C$2:$C$9999)*100</f>
        <v>89.570624120131399</v>
      </c>
    </row>
    <row r="891" spans="1:6" x14ac:dyDescent="0.25">
      <c r="A891" s="11" t="s">
        <v>2160</v>
      </c>
      <c r="B891" s="6">
        <v>88.47</v>
      </c>
      <c r="C891" s="6">
        <v>65.767284989999993</v>
      </c>
      <c r="D891" s="6">
        <v>2.2194665699999998</v>
      </c>
      <c r="E891" s="7">
        <v>25191080.468184158</v>
      </c>
      <c r="F891" s="13">
        <f>(COUNT($C$2:$C$9999)-RANK(C891,$C$2:$C$9999))/COUNT($C$2:$C$9999)*100</f>
        <v>89.558892538714218</v>
      </c>
    </row>
    <row r="892" spans="1:6" x14ac:dyDescent="0.25">
      <c r="A892" s="11" t="s">
        <v>7435</v>
      </c>
      <c r="B892" s="6">
        <v>3.18</v>
      </c>
      <c r="C892" s="6">
        <v>65.625</v>
      </c>
      <c r="D892" s="6">
        <v>8.26410263</v>
      </c>
      <c r="E892" s="7">
        <v>728195.90519408695</v>
      </c>
      <c r="F892" s="13">
        <f>(COUNT($C$2:$C$9999)-RANK(C892,$C$2:$C$9999))/COUNT($C$2:$C$9999)*100</f>
        <v>89.547160957297052</v>
      </c>
    </row>
    <row r="893" spans="1:6" x14ac:dyDescent="0.25">
      <c r="A893" s="11" t="s">
        <v>1870</v>
      </c>
      <c r="B893" s="6">
        <v>15.94</v>
      </c>
      <c r="C893" s="6">
        <v>65.524402910000006</v>
      </c>
      <c r="D893" s="6">
        <v>2.7966294999999999</v>
      </c>
      <c r="E893" s="7">
        <v>67369844.386333287</v>
      </c>
      <c r="F893" s="13">
        <f>(COUNT($C$2:$C$9999)-RANK(C893,$C$2:$C$9999))/COUNT($C$2:$C$9999)*100</f>
        <v>89.535429375879872</v>
      </c>
    </row>
    <row r="894" spans="1:6" x14ac:dyDescent="0.25">
      <c r="A894" s="11" t="s">
        <v>7529</v>
      </c>
      <c r="B894" s="6">
        <v>9.98</v>
      </c>
      <c r="C894" s="6">
        <v>65.505804310000002</v>
      </c>
      <c r="D894" s="6">
        <v>6.1046765299999999</v>
      </c>
      <c r="E894" s="7">
        <v>711459.7964253336</v>
      </c>
      <c r="F894" s="13">
        <f>(COUNT($C$2:$C$9999)-RANK(C894,$C$2:$C$9999))/COUNT($C$2:$C$9999)*100</f>
        <v>89.523697794462691</v>
      </c>
    </row>
    <row r="895" spans="1:6" x14ac:dyDescent="0.25">
      <c r="A895" s="11" t="s">
        <v>8280</v>
      </c>
      <c r="B895" s="6">
        <v>39.24</v>
      </c>
      <c r="C895" s="6">
        <v>65.499789120000003</v>
      </c>
      <c r="D895" s="6">
        <v>10.45843752</v>
      </c>
      <c r="E895" s="7">
        <v>3706034.7831109981</v>
      </c>
      <c r="F895" s="13">
        <f>(COUNT($C$2:$C$9999)-RANK(C895,$C$2:$C$9999))/COUNT($C$2:$C$9999)*100</f>
        <v>89.511966213045525</v>
      </c>
    </row>
    <row r="896" spans="1:6" x14ac:dyDescent="0.25">
      <c r="A896" s="11" t="s">
        <v>2229</v>
      </c>
      <c r="B896" s="6">
        <v>16</v>
      </c>
      <c r="C896" s="6">
        <v>65.460186140000005</v>
      </c>
      <c r="D896" s="6">
        <v>2.5778328400000001</v>
      </c>
      <c r="E896" s="7">
        <v>58211232.647817783</v>
      </c>
      <c r="F896" s="13">
        <f>(COUNT($C$2:$C$9999)-RANK(C896,$C$2:$C$9999))/COUNT($C$2:$C$9999)*100</f>
        <v>89.500234631628345</v>
      </c>
    </row>
    <row r="897" spans="1:6" x14ac:dyDescent="0.25">
      <c r="A897" s="11" t="s">
        <v>7585</v>
      </c>
      <c r="B897" s="6">
        <v>4.45</v>
      </c>
      <c r="C897" s="6">
        <v>65.427509290000003</v>
      </c>
      <c r="D897" s="6">
        <v>6.0485793000000001</v>
      </c>
      <c r="E897" s="7">
        <v>664713.9325769525</v>
      </c>
      <c r="F897" s="13">
        <f>(COUNT($C$2:$C$9999)-RANK(C897,$C$2:$C$9999))/COUNT($C$2:$C$9999)*100</f>
        <v>89.488503050211165</v>
      </c>
    </row>
    <row r="898" spans="1:6" x14ac:dyDescent="0.25">
      <c r="A898" s="11" t="s">
        <v>2706</v>
      </c>
      <c r="B898" s="6">
        <v>17.84</v>
      </c>
      <c r="C898" s="6">
        <v>65.338276179999994</v>
      </c>
      <c r="D898" s="6">
        <v>7.9869657399999996</v>
      </c>
      <c r="E898" s="7">
        <v>2443547.7083646012</v>
      </c>
      <c r="F898" s="13">
        <f>(COUNT($C$2:$C$9999)-RANK(C898,$C$2:$C$9999))/COUNT($C$2:$C$9999)*100</f>
        <v>89.476771468793999</v>
      </c>
    </row>
    <row r="899" spans="1:6" x14ac:dyDescent="0.25">
      <c r="A899" s="11" t="s">
        <v>2653</v>
      </c>
      <c r="B899" s="6">
        <v>13.87</v>
      </c>
      <c r="C899" s="6">
        <v>65.315852210000003</v>
      </c>
      <c r="D899" s="6">
        <v>5.13112412</v>
      </c>
      <c r="E899" s="7">
        <v>49155066.291084856</v>
      </c>
      <c r="F899" s="13">
        <f>(COUNT($C$2:$C$9999)-RANK(C899,$C$2:$C$9999))/COUNT($C$2:$C$9999)*100</f>
        <v>89.465039887376818</v>
      </c>
    </row>
    <row r="900" spans="1:6" x14ac:dyDescent="0.25">
      <c r="A900" s="11" t="s">
        <v>3774</v>
      </c>
      <c r="B900" s="6">
        <v>16.579999999999998</v>
      </c>
      <c r="C900" s="6">
        <v>65.30408774</v>
      </c>
      <c r="D900" s="6">
        <v>2.1918088600000001</v>
      </c>
      <c r="E900" s="7">
        <v>526326.09840494033</v>
      </c>
      <c r="F900" s="13">
        <f>(COUNT($C$2:$C$9999)-RANK(C900,$C$2:$C$9999))/COUNT($C$2:$C$9999)*100</f>
        <v>89.453308305959638</v>
      </c>
    </row>
    <row r="901" spans="1:6" x14ac:dyDescent="0.25">
      <c r="A901" s="11" t="s">
        <v>1395</v>
      </c>
      <c r="B901" s="6">
        <v>26.47</v>
      </c>
      <c r="C901" s="6">
        <v>65.230961300000004</v>
      </c>
      <c r="D901" s="6">
        <v>3.883489</v>
      </c>
      <c r="E901" s="7">
        <v>4103303.717726605</v>
      </c>
      <c r="F901" s="13">
        <f>(COUNT($C$2:$C$9999)-RANK(C901,$C$2:$C$9999))/COUNT($C$2:$C$9999)*100</f>
        <v>89.441576724542472</v>
      </c>
    </row>
    <row r="902" spans="1:6" x14ac:dyDescent="0.25">
      <c r="A902" s="11" t="s">
        <v>2675</v>
      </c>
      <c r="B902" s="6">
        <v>14.29</v>
      </c>
      <c r="C902" s="6">
        <v>65.202312140000004</v>
      </c>
      <c r="D902" s="6">
        <v>4.1309028799999998</v>
      </c>
      <c r="E902" s="7">
        <v>23268089.973419655</v>
      </c>
      <c r="F902" s="13">
        <f>(COUNT($C$2:$C$9999)-RANK(C902,$C$2:$C$9999))/COUNT($C$2:$C$9999)*100</f>
        <v>89.429845143125291</v>
      </c>
    </row>
    <row r="903" spans="1:6" x14ac:dyDescent="0.25">
      <c r="A903" s="11" t="s">
        <v>1562</v>
      </c>
      <c r="B903" s="6">
        <v>93.46</v>
      </c>
      <c r="C903" s="6">
        <v>65.182043120000003</v>
      </c>
      <c r="D903" s="6">
        <v>2.10427125</v>
      </c>
      <c r="E903" s="7">
        <v>65373302.941759221</v>
      </c>
      <c r="F903" s="13">
        <f>(COUNT($C$2:$C$9999)-RANK(C903,$C$2:$C$9999))/COUNT($C$2:$C$9999)*100</f>
        <v>89.418113561708125</v>
      </c>
    </row>
    <row r="904" spans="1:6" x14ac:dyDescent="0.25">
      <c r="A904" s="11" t="s">
        <v>5157</v>
      </c>
      <c r="B904" s="6">
        <v>33.659999999999997</v>
      </c>
      <c r="C904" s="6">
        <v>65.161923450000003</v>
      </c>
      <c r="D904" s="6">
        <v>4.0955720800000002</v>
      </c>
      <c r="E904" s="7">
        <v>423294.26185410301</v>
      </c>
      <c r="F904" s="13">
        <f>(COUNT($C$2:$C$9999)-RANK(C904,$C$2:$C$9999))/COUNT($C$2:$C$9999)*100</f>
        <v>89.406381980290945</v>
      </c>
    </row>
    <row r="905" spans="1:6" x14ac:dyDescent="0.25">
      <c r="A905" s="11" t="s">
        <v>907</v>
      </c>
      <c r="B905" s="6">
        <v>60.85</v>
      </c>
      <c r="C905" s="6">
        <v>65.128900950000002</v>
      </c>
      <c r="D905" s="6">
        <v>1.88773949</v>
      </c>
      <c r="E905" s="7">
        <v>49535864.542999826</v>
      </c>
      <c r="F905" s="13">
        <f>(COUNT($C$2:$C$9999)-RANK(C905,$C$2:$C$9999))/COUNT($C$2:$C$9999)*100</f>
        <v>89.394650398873765</v>
      </c>
    </row>
    <row r="906" spans="1:6" x14ac:dyDescent="0.25">
      <c r="A906" s="11" t="s">
        <v>2004</v>
      </c>
      <c r="B906" s="6">
        <v>50</v>
      </c>
      <c r="C906" s="6">
        <v>65.125495380000004</v>
      </c>
      <c r="D906" s="6">
        <v>0.77701134999999999</v>
      </c>
      <c r="E906" s="7">
        <v>22983036.40831067</v>
      </c>
      <c r="F906" s="13">
        <f>(COUNT($C$2:$C$9999)-RANK(C906,$C$2:$C$9999))/COUNT($C$2:$C$9999)*100</f>
        <v>89.382918817456584</v>
      </c>
    </row>
    <row r="907" spans="1:6" x14ac:dyDescent="0.25">
      <c r="A907" s="11" t="s">
        <v>6857</v>
      </c>
      <c r="B907" s="6">
        <v>5.31</v>
      </c>
      <c r="C907" s="6">
        <v>65.070877890000006</v>
      </c>
      <c r="D907" s="6">
        <v>5.6308876999999997</v>
      </c>
      <c r="E907" s="7">
        <v>100805.09818297262</v>
      </c>
      <c r="F907" s="13">
        <f>(COUNT($C$2:$C$9999)-RANK(C907,$C$2:$C$9999))/COUNT($C$2:$C$9999)*100</f>
        <v>89.371187236039418</v>
      </c>
    </row>
    <row r="908" spans="1:6" x14ac:dyDescent="0.25">
      <c r="A908" s="11" t="s">
        <v>55</v>
      </c>
      <c r="B908" s="6">
        <v>4.82</v>
      </c>
      <c r="C908" s="6">
        <v>65.068493149999995</v>
      </c>
      <c r="D908" s="6">
        <v>11.244778459999999</v>
      </c>
      <c r="E908" s="7">
        <v>1508564.5109886921</v>
      </c>
      <c r="F908" s="13">
        <f>(COUNT($C$2:$C$9999)-RANK(C908,$C$2:$C$9999))/COUNT($C$2:$C$9999)*100</f>
        <v>89.359455654622238</v>
      </c>
    </row>
    <row r="909" spans="1:6" x14ac:dyDescent="0.25">
      <c r="A909" s="11" t="s">
        <v>5638</v>
      </c>
      <c r="B909" s="6">
        <v>5.76</v>
      </c>
      <c r="C909" s="6">
        <v>65.042979939999995</v>
      </c>
      <c r="D909" s="6">
        <v>4.6300329800000002</v>
      </c>
      <c r="E909" s="7">
        <v>246122.94481975198</v>
      </c>
      <c r="F909" s="13">
        <f>(COUNT($C$2:$C$9999)-RANK(C909,$C$2:$C$9999))/COUNT($C$2:$C$9999)*100</f>
        <v>89.347724073205072</v>
      </c>
    </row>
    <row r="910" spans="1:6" x14ac:dyDescent="0.25">
      <c r="A910" s="11" t="s">
        <v>2421</v>
      </c>
      <c r="B910" s="6">
        <v>27.82</v>
      </c>
      <c r="C910" s="6">
        <v>65.005931200000006</v>
      </c>
      <c r="D910" s="6">
        <v>3.2885701900000002</v>
      </c>
      <c r="E910" s="7">
        <v>6190681.2648</v>
      </c>
      <c r="F910" s="13">
        <f>(COUNT($C$2:$C$9999)-RANK(C910,$C$2:$C$9999))/COUNT($C$2:$C$9999)*100</f>
        <v>89.335992491787891</v>
      </c>
    </row>
    <row r="911" spans="1:6" x14ac:dyDescent="0.25">
      <c r="A911" s="11" t="s">
        <v>2114</v>
      </c>
      <c r="B911" s="6">
        <v>92.2</v>
      </c>
      <c r="C911" s="6">
        <v>64.996420900000004</v>
      </c>
      <c r="D911" s="6">
        <v>2.5571489600000001</v>
      </c>
      <c r="E911" s="7">
        <v>34086019.439433485</v>
      </c>
      <c r="F911" s="13">
        <f>(COUNT($C$2:$C$9999)-RANK(C911,$C$2:$C$9999))/COUNT($C$2:$C$9999)*100</f>
        <v>89.324260910370725</v>
      </c>
    </row>
    <row r="912" spans="1:6" x14ac:dyDescent="0.25">
      <c r="A912" s="11" t="s">
        <v>5944</v>
      </c>
      <c r="B912" s="6">
        <v>8.86</v>
      </c>
      <c r="C912" s="6">
        <v>64.990689009999997</v>
      </c>
      <c r="D912" s="6">
        <v>5.2603614600000004</v>
      </c>
      <c r="E912" s="7">
        <v>1364258.5919282602</v>
      </c>
      <c r="F912" s="13">
        <f>(COUNT($C$2:$C$9999)-RANK(C912,$C$2:$C$9999))/COUNT($C$2:$C$9999)*100</f>
        <v>89.312529328953545</v>
      </c>
    </row>
    <row r="913" spans="1:6" x14ac:dyDescent="0.25">
      <c r="A913" s="11" t="s">
        <v>1026</v>
      </c>
      <c r="B913" s="6">
        <v>35.28</v>
      </c>
      <c r="C913" s="6">
        <v>64.859813079999995</v>
      </c>
      <c r="D913" s="6">
        <v>3.8905242900000001</v>
      </c>
      <c r="E913" s="7">
        <v>11820642.444176875</v>
      </c>
      <c r="F913" s="13">
        <f>(COUNT($C$2:$C$9999)-RANK(C913,$C$2:$C$9999))/COUNT($C$2:$C$9999)*100</f>
        <v>89.300797747536365</v>
      </c>
    </row>
    <row r="914" spans="1:6" x14ac:dyDescent="0.25">
      <c r="A914" s="11" t="s">
        <v>205</v>
      </c>
      <c r="B914" s="6">
        <v>48.76</v>
      </c>
      <c r="C914" s="6">
        <v>64.841108860000006</v>
      </c>
      <c r="D914" s="6">
        <v>4.5820277000000003</v>
      </c>
      <c r="E914" s="7">
        <v>77180510.370800152</v>
      </c>
      <c r="F914" s="13">
        <f>(COUNT($C$2:$C$9999)-RANK(C914,$C$2:$C$9999))/COUNT($C$2:$C$9999)*100</f>
        <v>89.289066166119184</v>
      </c>
    </row>
    <row r="915" spans="1:6" x14ac:dyDescent="0.25">
      <c r="A915" s="11" t="s">
        <v>7568</v>
      </c>
      <c r="B915" s="6">
        <v>6.18</v>
      </c>
      <c r="C915" s="6">
        <v>64.8</v>
      </c>
      <c r="D915" s="6">
        <v>6.21032501</v>
      </c>
      <c r="E915" s="7">
        <v>400207.14185025904</v>
      </c>
      <c r="F915" s="13">
        <f>(COUNT($C$2:$C$9999)-RANK(C915,$C$2:$C$9999))/COUNT($C$2:$C$9999)*100</f>
        <v>89.277334584702018</v>
      </c>
    </row>
    <row r="916" spans="1:6" x14ac:dyDescent="0.25">
      <c r="A916" s="11" t="s">
        <v>216</v>
      </c>
      <c r="B916" s="6">
        <v>30.29</v>
      </c>
      <c r="C916" s="6">
        <v>64.709081019999999</v>
      </c>
      <c r="D916" s="6">
        <v>5.1952319100000004</v>
      </c>
      <c r="E916" s="7">
        <v>35740467.333837248</v>
      </c>
      <c r="F916" s="13">
        <f>(COUNT($C$2:$C$9999)-RANK(C916,$C$2:$C$9999))/COUNT($C$2:$C$9999)*100</f>
        <v>89.265603003284838</v>
      </c>
    </row>
    <row r="917" spans="1:6" x14ac:dyDescent="0.25">
      <c r="A917" s="11" t="s">
        <v>2442</v>
      </c>
      <c r="B917" s="6">
        <v>6.62</v>
      </c>
      <c r="C917" s="6">
        <v>64.676616920000001</v>
      </c>
      <c r="D917" s="6">
        <v>5.4902251599999996</v>
      </c>
      <c r="E917" s="7">
        <v>4344761.14765778</v>
      </c>
      <c r="F917" s="13">
        <f>(COUNT($C$2:$C$9999)-RANK(C917,$C$2:$C$9999))/COUNT($C$2:$C$9999)*100</f>
        <v>89.253871421867672</v>
      </c>
    </row>
    <row r="918" spans="1:6" x14ac:dyDescent="0.25">
      <c r="A918" s="11" t="s">
        <v>207</v>
      </c>
      <c r="B918" s="6">
        <v>74.25</v>
      </c>
      <c r="C918" s="6">
        <v>64.670658680000003</v>
      </c>
      <c r="D918" s="6">
        <v>4.5371689499999999</v>
      </c>
      <c r="E918" s="7">
        <v>241764802.45539978</v>
      </c>
      <c r="F918" s="13">
        <f>(COUNT($C$2:$C$9999)-RANK(C918,$C$2:$C$9999))/COUNT($C$2:$C$9999)*100</f>
        <v>89.242139840450491</v>
      </c>
    </row>
    <row r="919" spans="1:6" x14ac:dyDescent="0.25">
      <c r="A919" s="11" t="s">
        <v>1863</v>
      </c>
      <c r="B919" s="6">
        <v>21.01</v>
      </c>
      <c r="C919" s="6">
        <v>64.655172410000006</v>
      </c>
      <c r="D919" s="6">
        <v>3.22895311</v>
      </c>
      <c r="E919" s="7">
        <v>2608337.3578148684</v>
      </c>
      <c r="F919" s="13">
        <f>(COUNT($C$2:$C$9999)-RANK(C919,$C$2:$C$9999))/COUNT($C$2:$C$9999)*100</f>
        <v>89.230408259033325</v>
      </c>
    </row>
    <row r="920" spans="1:6" x14ac:dyDescent="0.25">
      <c r="A920" s="11" t="s">
        <v>7662</v>
      </c>
      <c r="B920" s="6">
        <v>9.17</v>
      </c>
      <c r="C920" s="6">
        <v>64.63195691</v>
      </c>
      <c r="D920" s="6">
        <v>3.7825678599999999</v>
      </c>
      <c r="E920" s="7">
        <v>14648412.237799972</v>
      </c>
      <c r="F920" s="13">
        <f>(COUNT($C$2:$C$9999)-RANK(C920,$C$2:$C$9999))/COUNT($C$2:$C$9999)*100</f>
        <v>89.218676677616145</v>
      </c>
    </row>
    <row r="921" spans="1:6" x14ac:dyDescent="0.25">
      <c r="A921" s="11" t="s">
        <v>7296</v>
      </c>
      <c r="B921" s="6">
        <v>1.07</v>
      </c>
      <c r="C921" s="6">
        <v>64.61538462</v>
      </c>
      <c r="D921" s="6">
        <v>6.2788808600000001</v>
      </c>
      <c r="E921" s="7">
        <v>108441.32693378969</v>
      </c>
      <c r="F921" s="13">
        <f>(COUNT($C$2:$C$9999)-RANK(C921,$C$2:$C$9999))/COUNT($C$2:$C$9999)*100</f>
        <v>89.206945096198965</v>
      </c>
    </row>
    <row r="922" spans="1:6" x14ac:dyDescent="0.25">
      <c r="A922" s="11" t="s">
        <v>5962</v>
      </c>
      <c r="B922" s="6">
        <v>6.7130000000000001</v>
      </c>
      <c r="C922" s="6">
        <v>64.534313729999994</v>
      </c>
      <c r="D922" s="6">
        <v>5.0038339799999996</v>
      </c>
      <c r="E922" s="7">
        <v>278395.50205499999</v>
      </c>
      <c r="F922" s="13">
        <f>(COUNT($C$2:$C$9999)-RANK(C922,$C$2:$C$9999))/COUNT($C$2:$C$9999)*100</f>
        <v>89.195213514781784</v>
      </c>
    </row>
    <row r="923" spans="1:6" x14ac:dyDescent="0.25">
      <c r="A923" s="11" t="s">
        <v>655</v>
      </c>
      <c r="B923" s="6">
        <v>41.55</v>
      </c>
      <c r="C923" s="6">
        <v>64.48931116</v>
      </c>
      <c r="D923" s="6">
        <v>2.4961489100000001</v>
      </c>
      <c r="E923" s="7">
        <v>18809401.055441551</v>
      </c>
      <c r="F923" s="13">
        <f>(COUNT($C$2:$C$9999)-RANK(C923,$C$2:$C$9999))/COUNT($C$2:$C$9999)*100</f>
        <v>89.183481933364618</v>
      </c>
    </row>
    <row r="924" spans="1:6" x14ac:dyDescent="0.25">
      <c r="A924" s="11" t="s">
        <v>2329</v>
      </c>
      <c r="B924" s="6">
        <v>15.61</v>
      </c>
      <c r="C924" s="6">
        <v>64.315789469999999</v>
      </c>
      <c r="D924" s="6">
        <v>6.6618780600000003</v>
      </c>
      <c r="E924" s="7">
        <v>1056435.74189503</v>
      </c>
      <c r="F924" s="13">
        <f>(COUNT($C$2:$C$9999)-RANK(C924,$C$2:$C$9999))/COUNT($C$2:$C$9999)*100</f>
        <v>89.171750351947438</v>
      </c>
    </row>
    <row r="925" spans="1:6" x14ac:dyDescent="0.25">
      <c r="A925" s="11" t="s">
        <v>7701</v>
      </c>
      <c r="B925" s="6">
        <v>8.56</v>
      </c>
      <c r="C925" s="6">
        <v>64.299424180000003</v>
      </c>
      <c r="D925" s="6">
        <v>8.3465447600000005</v>
      </c>
      <c r="E925" s="7">
        <v>3970289.4992672876</v>
      </c>
      <c r="F925" s="13">
        <f>(COUNT($C$2:$C$9999)-RANK(C925,$C$2:$C$9999))/COUNT($C$2:$C$9999)*100</f>
        <v>89.160018770530272</v>
      </c>
    </row>
    <row r="926" spans="1:6" x14ac:dyDescent="0.25">
      <c r="A926" s="11" t="s">
        <v>2352</v>
      </c>
      <c r="B926" s="6">
        <v>34.049999999999997</v>
      </c>
      <c r="C926" s="6">
        <v>64.254703329999998</v>
      </c>
      <c r="D926" s="6">
        <v>5.4331789300000004</v>
      </c>
      <c r="E926" s="7">
        <v>44933326.823859364</v>
      </c>
      <c r="F926" s="13">
        <f>(COUNT($C$2:$C$9999)-RANK(C926,$C$2:$C$9999))/COUNT($C$2:$C$9999)*100</f>
        <v>89.148287189113091</v>
      </c>
    </row>
    <row r="927" spans="1:6" x14ac:dyDescent="0.25">
      <c r="A927" s="11" t="s">
        <v>6905</v>
      </c>
      <c r="B927" s="6">
        <v>3.4</v>
      </c>
      <c r="C927" s="6">
        <v>64.251207730000004</v>
      </c>
      <c r="D927" s="6">
        <v>6.5218768599999999</v>
      </c>
      <c r="E927" s="7">
        <v>543519.28266665735</v>
      </c>
      <c r="F927" s="13">
        <f>(COUNT($C$2:$C$9999)-RANK(C927,$C$2:$C$9999))/COUNT($C$2:$C$9999)*100</f>
        <v>89.136555607695925</v>
      </c>
    </row>
    <row r="928" spans="1:6" x14ac:dyDescent="0.25">
      <c r="A928" s="11" t="s">
        <v>1658</v>
      </c>
      <c r="B928" s="6">
        <v>23.7</v>
      </c>
      <c r="C928" s="6">
        <v>64.127423820000004</v>
      </c>
      <c r="D928" s="6">
        <v>6.4178277499999998</v>
      </c>
      <c r="E928" s="7">
        <v>36810111.312499933</v>
      </c>
      <c r="F928" s="13">
        <f>(COUNT($C$2:$C$9999)-RANK(C928,$C$2:$C$9999))/COUNT($C$2:$C$9999)*100</f>
        <v>89.124824026278731</v>
      </c>
    </row>
    <row r="929" spans="1:6" x14ac:dyDescent="0.25">
      <c r="A929" s="11" t="s">
        <v>1162</v>
      </c>
      <c r="B929" s="6">
        <v>75.05</v>
      </c>
      <c r="C929" s="6">
        <v>64.115460310000003</v>
      </c>
      <c r="D929" s="6">
        <v>3.5019851800000001</v>
      </c>
      <c r="E929" s="7">
        <v>4703472.0274808351</v>
      </c>
      <c r="F929" s="13">
        <f>(COUNT($C$2:$C$9999)-RANK(C929,$C$2:$C$9999))/COUNT($C$2:$C$9999)*100</f>
        <v>89.113092444861564</v>
      </c>
    </row>
    <row r="930" spans="1:6" x14ac:dyDescent="0.25">
      <c r="A930" s="11" t="s">
        <v>7772</v>
      </c>
      <c r="B930" s="6">
        <v>7.7297000000000002</v>
      </c>
      <c r="C930" s="6">
        <v>64.112526540000005</v>
      </c>
      <c r="D930" s="6">
        <v>3.6997192299999999</v>
      </c>
      <c r="E930" s="7">
        <v>419546.63692747924</v>
      </c>
      <c r="F930" s="13">
        <f>(COUNT($C$2:$C$9999)-RANK(C930,$C$2:$C$9999))/COUNT($C$2:$C$9999)*100</f>
        <v>89.101360863444384</v>
      </c>
    </row>
    <row r="931" spans="1:6" x14ac:dyDescent="0.25">
      <c r="A931" s="11" t="s">
        <v>6930</v>
      </c>
      <c r="B931" s="6">
        <v>3.15</v>
      </c>
      <c r="C931" s="6">
        <v>64.0625</v>
      </c>
      <c r="D931" s="6">
        <v>7.0946579700000001</v>
      </c>
      <c r="E931" s="7">
        <v>2594695.806749925</v>
      </c>
      <c r="F931" s="13">
        <f>(COUNT($C$2:$C$9999)-RANK(C931,$C$2:$C$9999))/COUNT($C$2:$C$9999)*100</f>
        <v>89.089629282027218</v>
      </c>
    </row>
    <row r="932" spans="1:6" x14ac:dyDescent="0.25">
      <c r="A932" s="11" t="s">
        <v>166</v>
      </c>
      <c r="B932" s="6">
        <v>118.98</v>
      </c>
      <c r="C932" s="6">
        <v>64.042465190000001</v>
      </c>
      <c r="D932" s="6">
        <v>5.59567456</v>
      </c>
      <c r="E932" s="7">
        <v>116023128.94331862</v>
      </c>
      <c r="F932" s="13">
        <f>(COUNT($C$2:$C$9999)-RANK(C932,$C$2:$C$9999))/COUNT($C$2:$C$9999)*100</f>
        <v>89.077897700610038</v>
      </c>
    </row>
    <row r="933" spans="1:6" x14ac:dyDescent="0.25">
      <c r="A933" s="11" t="s">
        <v>7798</v>
      </c>
      <c r="B933" s="6">
        <v>7.21</v>
      </c>
      <c r="C933" s="6">
        <v>64.012738850000005</v>
      </c>
      <c r="D933" s="6">
        <v>7.3512767500000002</v>
      </c>
      <c r="E933" s="7">
        <v>1018706.025348</v>
      </c>
      <c r="F933" s="13">
        <f>(COUNT($C$2:$C$9999)-RANK(C933,$C$2:$C$9999))/COUNT($C$2:$C$9999)*100</f>
        <v>89.066166119192872</v>
      </c>
    </row>
    <row r="934" spans="1:6" x14ac:dyDescent="0.25">
      <c r="A934" s="11" t="s">
        <v>2681</v>
      </c>
      <c r="B934" s="6">
        <v>44</v>
      </c>
      <c r="C934" s="6">
        <v>63.995527389999999</v>
      </c>
      <c r="D934" s="6">
        <v>3.5727840400000002</v>
      </c>
      <c r="E934" s="7">
        <v>56964312.224142008</v>
      </c>
      <c r="F934" s="13">
        <f>(COUNT($C$2:$C$9999)-RANK(C934,$C$2:$C$9999))/COUNT($C$2:$C$9999)*100</f>
        <v>89.054434537775691</v>
      </c>
    </row>
    <row r="935" spans="1:6" x14ac:dyDescent="0.25">
      <c r="A935" s="11" t="s">
        <v>521</v>
      </c>
      <c r="B935" s="6">
        <v>67.19</v>
      </c>
      <c r="C935" s="6">
        <v>63.87804878</v>
      </c>
      <c r="D935" s="6">
        <v>2.1589876299999999</v>
      </c>
      <c r="E935" s="7">
        <v>123623019.58278799</v>
      </c>
      <c r="F935" s="13">
        <f>(COUNT($C$2:$C$9999)-RANK(C935,$C$2:$C$9999))/COUNT($C$2:$C$9999)*100</f>
        <v>89.042702956358525</v>
      </c>
    </row>
    <row r="936" spans="1:6" x14ac:dyDescent="0.25">
      <c r="A936" s="11" t="s">
        <v>6009</v>
      </c>
      <c r="B936" s="6">
        <v>7.19</v>
      </c>
      <c r="C936" s="6">
        <v>63.781321179999999</v>
      </c>
      <c r="D936" s="6">
        <v>1.62975665</v>
      </c>
      <c r="E936" s="7">
        <v>1668636.775496009</v>
      </c>
      <c r="F936" s="13">
        <f>(COUNT($C$2:$C$9999)-RANK(C936,$C$2:$C$9999))/COUNT($C$2:$C$9999)*100</f>
        <v>89.030971374941331</v>
      </c>
    </row>
    <row r="937" spans="1:6" x14ac:dyDescent="0.25">
      <c r="A937" s="11" t="s">
        <v>1583</v>
      </c>
      <c r="B937" s="6">
        <v>28.72</v>
      </c>
      <c r="C937" s="6">
        <v>63.740022809999999</v>
      </c>
      <c r="D937" s="6">
        <v>11.86482794</v>
      </c>
      <c r="E937" s="7">
        <v>4116488.3580136136</v>
      </c>
      <c r="F937" s="13">
        <f>(COUNT($C$2:$C$9999)-RANK(C937,$C$2:$C$9999))/COUNT($C$2:$C$9999)*100</f>
        <v>89.019239793524164</v>
      </c>
    </row>
    <row r="938" spans="1:6" x14ac:dyDescent="0.25">
      <c r="A938" s="11" t="s">
        <v>8234</v>
      </c>
      <c r="B938" s="6">
        <v>16.420000000000002</v>
      </c>
      <c r="C938" s="6">
        <v>63.70887338</v>
      </c>
      <c r="D938" s="6">
        <v>4.08661765</v>
      </c>
      <c r="E938" s="7">
        <v>217123.87639761911</v>
      </c>
      <c r="F938" s="13">
        <f>(COUNT($C$2:$C$9999)-RANK(C938,$C$2:$C$9999))/COUNT($C$2:$C$9999)*100</f>
        <v>89.007508212106984</v>
      </c>
    </row>
    <row r="939" spans="1:6" x14ac:dyDescent="0.25">
      <c r="A939" s="11" t="s">
        <v>7522</v>
      </c>
      <c r="B939" s="6">
        <v>15.81</v>
      </c>
      <c r="C939" s="6">
        <v>63.696793370000002</v>
      </c>
      <c r="D939" s="6">
        <v>14.171697890000001</v>
      </c>
      <c r="E939" s="7">
        <v>318560.71498202346</v>
      </c>
      <c r="F939" s="13">
        <f>(COUNT($C$2:$C$9999)-RANK(C939,$C$2:$C$9999))/COUNT($C$2:$C$9999)*100</f>
        <v>88.995776630689818</v>
      </c>
    </row>
    <row r="940" spans="1:6" x14ac:dyDescent="0.25">
      <c r="A940" s="11" t="s">
        <v>2587</v>
      </c>
      <c r="B940" s="6">
        <v>40.4</v>
      </c>
      <c r="C940" s="6">
        <v>63.695299839999997</v>
      </c>
      <c r="D940" s="6">
        <v>3.8796801099999998</v>
      </c>
      <c r="E940" s="7">
        <v>28225469.072019871</v>
      </c>
      <c r="F940" s="13">
        <f>(COUNT($C$2:$C$9999)-RANK(C940,$C$2:$C$9999))/COUNT($C$2:$C$9999)*100</f>
        <v>88.984045049272638</v>
      </c>
    </row>
    <row r="941" spans="1:6" x14ac:dyDescent="0.25">
      <c r="A941" s="11" t="s">
        <v>5008</v>
      </c>
      <c r="B941" s="6">
        <v>78.849999999999994</v>
      </c>
      <c r="C941" s="6">
        <v>63.64625015</v>
      </c>
      <c r="D941" s="6">
        <v>1.1340804200000001</v>
      </c>
      <c r="E941" s="7">
        <v>344160.1055761794</v>
      </c>
      <c r="F941" s="13">
        <f>(COUNT($C$2:$C$9999)-RANK(C941,$C$2:$C$9999))/COUNT($C$2:$C$9999)*100</f>
        <v>88.972313467855471</v>
      </c>
    </row>
    <row r="942" spans="1:6" x14ac:dyDescent="0.25">
      <c r="A942" s="11" t="s">
        <v>570</v>
      </c>
      <c r="B942" s="6">
        <v>63.15</v>
      </c>
      <c r="C942" s="6">
        <v>63.626928319999998</v>
      </c>
      <c r="D942" s="6">
        <v>3.0034388000000001</v>
      </c>
      <c r="E942" s="7">
        <v>19014417.186374199</v>
      </c>
      <c r="F942" s="13">
        <f>(COUNT($C$2:$C$9999)-RANK(C942,$C$2:$C$9999))/COUNT($C$2:$C$9999)*100</f>
        <v>88.960581886438291</v>
      </c>
    </row>
    <row r="943" spans="1:6" x14ac:dyDescent="0.25">
      <c r="A943" s="11" t="s">
        <v>7762</v>
      </c>
      <c r="B943" s="6">
        <v>11.6</v>
      </c>
      <c r="C943" s="6">
        <v>63.610719320000001</v>
      </c>
      <c r="D943" s="6">
        <v>11.574989159999999</v>
      </c>
      <c r="E943" s="7">
        <v>76070.842160641638</v>
      </c>
      <c r="F943" s="13">
        <f>(COUNT($C$2:$C$9999)-RANK(C943,$C$2:$C$9999))/COUNT($C$2:$C$9999)*100</f>
        <v>88.948850305021125</v>
      </c>
    </row>
    <row r="944" spans="1:6" x14ac:dyDescent="0.25">
      <c r="A944" s="11" t="s">
        <v>7789</v>
      </c>
      <c r="B944" s="6">
        <v>8.4600000000000009</v>
      </c>
      <c r="C944" s="6">
        <v>63.47826087</v>
      </c>
      <c r="D944" s="6">
        <v>10.333551849999999</v>
      </c>
      <c r="E944" s="7">
        <v>488219.69560011302</v>
      </c>
      <c r="F944" s="13">
        <f>(COUNT($C$2:$C$9999)-RANK(C944,$C$2:$C$9999))/COUNT($C$2:$C$9999)*100</f>
        <v>88.937118723603945</v>
      </c>
    </row>
    <row r="945" spans="1:6" x14ac:dyDescent="0.25">
      <c r="A945" s="11" t="s">
        <v>3084</v>
      </c>
      <c r="B945" s="6">
        <v>2.5499999999999998</v>
      </c>
      <c r="C945" s="6">
        <v>63.46153846</v>
      </c>
      <c r="D945" s="6">
        <v>14.42910981</v>
      </c>
      <c r="E945" s="7">
        <v>1829876.4743775271</v>
      </c>
      <c r="F945" s="13">
        <f>(COUNT($C$2:$C$9999)-RANK(C945,$C$2:$C$9999))/COUNT($C$2:$C$9999)*100</f>
        <v>88.925387142186764</v>
      </c>
    </row>
    <row r="946" spans="1:6" x14ac:dyDescent="0.25">
      <c r="A946" s="11" t="s">
        <v>7262</v>
      </c>
      <c r="B946" s="6">
        <v>96.674599999999998</v>
      </c>
      <c r="C946" s="6">
        <v>63.392493459999997</v>
      </c>
      <c r="D946" s="6">
        <v>0.96862062999999998</v>
      </c>
      <c r="E946" s="7">
        <v>119754.84114906596</v>
      </c>
      <c r="F946" s="13">
        <f>(COUNT($C$2:$C$9999)-RANK(C946,$C$2:$C$9999))/COUNT($C$2:$C$9999)*100</f>
        <v>88.913655560769584</v>
      </c>
    </row>
    <row r="947" spans="1:6" x14ac:dyDescent="0.25">
      <c r="A947" s="11" t="s">
        <v>3092</v>
      </c>
      <c r="B947" s="6">
        <v>106.76</v>
      </c>
      <c r="C947" s="6">
        <v>63.391490660000002</v>
      </c>
      <c r="D947" s="6">
        <v>1.8094536299999999</v>
      </c>
      <c r="E947" s="7">
        <v>23720292.073258001</v>
      </c>
      <c r="F947" s="13">
        <f>(COUNT($C$2:$C$9999)-RANK(C947,$C$2:$C$9999))/COUNT($C$2:$C$9999)*100</f>
        <v>88.901923979352418</v>
      </c>
    </row>
    <row r="948" spans="1:6" x14ac:dyDescent="0.25">
      <c r="A948" s="11" t="s">
        <v>3080</v>
      </c>
      <c r="B948" s="6">
        <v>89.41</v>
      </c>
      <c r="C948" s="6">
        <v>63.365613009999997</v>
      </c>
      <c r="D948" s="6">
        <v>2.5438270699999999</v>
      </c>
      <c r="E948" s="7">
        <v>1127596741.7543998</v>
      </c>
      <c r="F948" s="13">
        <f>(COUNT($C$2:$C$9999)-RANK(C948,$C$2:$C$9999))/COUNT($C$2:$C$9999)*100</f>
        <v>88.890192397935238</v>
      </c>
    </row>
    <row r="949" spans="1:6" x14ac:dyDescent="0.25">
      <c r="A949" s="11" t="s">
        <v>1674</v>
      </c>
      <c r="B949" s="6">
        <v>119.33</v>
      </c>
      <c r="C949" s="6">
        <v>63.33150835</v>
      </c>
      <c r="D949" s="6">
        <v>5.0550156900000003</v>
      </c>
      <c r="E949" s="7">
        <v>49982562.538333014</v>
      </c>
      <c r="F949" s="13">
        <f>(COUNT($C$2:$C$9999)-RANK(C949,$C$2:$C$9999))/COUNT($C$2:$C$9999)*100</f>
        <v>88.878460816518071</v>
      </c>
    </row>
    <row r="950" spans="1:6" x14ac:dyDescent="0.25">
      <c r="A950" s="11" t="s">
        <v>2342</v>
      </c>
      <c r="B950" s="6">
        <v>114.33</v>
      </c>
      <c r="C950" s="6">
        <v>63.305242110000002</v>
      </c>
      <c r="D950" s="6">
        <v>2.8314860199999998</v>
      </c>
      <c r="E950" s="7">
        <v>34410856.640169576</v>
      </c>
      <c r="F950" s="13">
        <f>(COUNT($C$2:$C$9999)-RANK(C950,$C$2:$C$9999))/COUNT($C$2:$C$9999)*100</f>
        <v>88.866729235100891</v>
      </c>
    </row>
    <row r="951" spans="1:6" x14ac:dyDescent="0.25">
      <c r="A951" s="11" t="s">
        <v>1645</v>
      </c>
      <c r="B951" s="6">
        <v>121.47</v>
      </c>
      <c r="C951" s="6">
        <v>63.266129030000002</v>
      </c>
      <c r="D951" s="6">
        <v>4.02384466</v>
      </c>
      <c r="E951" s="7">
        <v>28654263.022933662</v>
      </c>
      <c r="F951" s="13">
        <f>(COUNT($C$2:$C$9999)-RANK(C951,$C$2:$C$9999))/COUNT($C$2:$C$9999)*100</f>
        <v>88.854997653683725</v>
      </c>
    </row>
    <row r="952" spans="1:6" x14ac:dyDescent="0.25">
      <c r="A952" s="11" t="s">
        <v>3130</v>
      </c>
      <c r="B952" s="6">
        <v>46.93</v>
      </c>
      <c r="C952" s="6">
        <v>63.234782610000003</v>
      </c>
      <c r="D952" s="6">
        <v>1.7535362699999999</v>
      </c>
      <c r="E952" s="7">
        <v>34017240.355900072</v>
      </c>
      <c r="F952" s="13">
        <f>(COUNT($C$2:$C$9999)-RANK(C952,$C$2:$C$9999))/COUNT($C$2:$C$9999)*100</f>
        <v>88.843266072266545</v>
      </c>
    </row>
    <row r="953" spans="1:6" x14ac:dyDescent="0.25">
      <c r="A953" s="11" t="s">
        <v>313</v>
      </c>
      <c r="B953" s="6">
        <v>94.9</v>
      </c>
      <c r="C953" s="6">
        <v>63.198624250000002</v>
      </c>
      <c r="D953" s="6">
        <v>4.2474358900000002</v>
      </c>
      <c r="E953" s="7">
        <v>27580455.093922056</v>
      </c>
      <c r="F953" s="13">
        <f>(COUNT($C$2:$C$9999)-RANK(C953,$C$2:$C$9999))/COUNT($C$2:$C$9999)*100</f>
        <v>88.831534490849364</v>
      </c>
    </row>
    <row r="954" spans="1:6" x14ac:dyDescent="0.25">
      <c r="A954" s="11" t="s">
        <v>835</v>
      </c>
      <c r="B954" s="6">
        <v>0.97970000000000002</v>
      </c>
      <c r="C954" s="6">
        <v>63.1745503</v>
      </c>
      <c r="D954" s="6">
        <v>21.820609950000001</v>
      </c>
      <c r="E954" s="7">
        <v>1487469.2607700804</v>
      </c>
      <c r="F954" s="13">
        <f>(COUNT($C$2:$C$9999)-RANK(C954,$C$2:$C$9999))/COUNT($C$2:$C$9999)*100</f>
        <v>88.819802909432184</v>
      </c>
    </row>
    <row r="955" spans="1:6" x14ac:dyDescent="0.25">
      <c r="A955" s="11" t="s">
        <v>1361</v>
      </c>
      <c r="B955" s="6">
        <v>59.49</v>
      </c>
      <c r="C955" s="6">
        <v>63.165112450000002</v>
      </c>
      <c r="D955" s="6">
        <v>4.5982789799999999</v>
      </c>
      <c r="E955" s="7">
        <v>138600389.13787594</v>
      </c>
      <c r="F955" s="13">
        <f>(COUNT($C$2:$C$9999)-RANK(C955,$C$2:$C$9999))/COUNT($C$2:$C$9999)*100</f>
        <v>88.808071328015018</v>
      </c>
    </row>
    <row r="956" spans="1:6" x14ac:dyDescent="0.25">
      <c r="A956" s="11" t="s">
        <v>4748</v>
      </c>
      <c r="B956" s="6">
        <v>4.03</v>
      </c>
      <c r="C956" s="6">
        <v>63.157894740000003</v>
      </c>
      <c r="D956" s="6">
        <v>3.1713941399999999</v>
      </c>
      <c r="E956" s="7">
        <v>205995.80378288392</v>
      </c>
      <c r="F956" s="13">
        <f>(COUNT($C$2:$C$9999)-RANK(C956,$C$2:$C$9999))/COUNT($C$2:$C$9999)*100</f>
        <v>88.796339746597837</v>
      </c>
    </row>
    <row r="957" spans="1:6" x14ac:dyDescent="0.25">
      <c r="A957" s="11" t="s">
        <v>1080</v>
      </c>
      <c r="B957" s="6">
        <v>37.090000000000003</v>
      </c>
      <c r="C957" s="6">
        <v>63.104661389999997</v>
      </c>
      <c r="D957" s="6">
        <v>1.47580354</v>
      </c>
      <c r="E957" s="7">
        <v>127299280.87271671</v>
      </c>
      <c r="F957" s="13">
        <f>(COUNT($C$2:$C$9999)-RANK(C957,$C$2:$C$9999))/COUNT($C$2:$C$9999)*100</f>
        <v>88.784608165180671</v>
      </c>
    </row>
    <row r="958" spans="1:6" x14ac:dyDescent="0.25">
      <c r="A958" s="11" t="s">
        <v>2359</v>
      </c>
      <c r="B958" s="6">
        <v>177.69</v>
      </c>
      <c r="C958" s="6">
        <v>63.078193829999996</v>
      </c>
      <c r="D958" s="6">
        <v>4.5668373600000001</v>
      </c>
      <c r="E958" s="7">
        <v>23115767.195715159</v>
      </c>
      <c r="F958" s="13">
        <f>(COUNT($C$2:$C$9999)-RANK(C958,$C$2:$C$9999))/COUNT($C$2:$C$9999)*100</f>
        <v>88.772876583763491</v>
      </c>
    </row>
    <row r="959" spans="1:6" x14ac:dyDescent="0.25">
      <c r="A959" s="11" t="s">
        <v>824</v>
      </c>
      <c r="B959" s="6">
        <v>41.12</v>
      </c>
      <c r="C959" s="6">
        <v>63.04520222</v>
      </c>
      <c r="D959" s="6">
        <v>2.9146959200000002</v>
      </c>
      <c r="E959" s="7">
        <v>14728658.787878824</v>
      </c>
      <c r="F959" s="13">
        <f>(COUNT($C$2:$C$9999)-RANK(C959,$C$2:$C$9999))/COUNT($C$2:$C$9999)*100</f>
        <v>88.761145002346325</v>
      </c>
    </row>
    <row r="960" spans="1:6" x14ac:dyDescent="0.25">
      <c r="A960" s="11" t="s">
        <v>7750</v>
      </c>
      <c r="B960" s="6">
        <v>11.2</v>
      </c>
      <c r="C960" s="6">
        <v>63.027656479999997</v>
      </c>
      <c r="D960" s="6">
        <v>3.6925194399999999</v>
      </c>
      <c r="E960" s="7">
        <v>3244258.1066994527</v>
      </c>
      <c r="F960" s="13">
        <f>(COUNT($C$2:$C$9999)-RANK(C960,$C$2:$C$9999))/COUNT($C$2:$C$9999)*100</f>
        <v>88.749413420929145</v>
      </c>
    </row>
    <row r="961" spans="1:6" x14ac:dyDescent="0.25">
      <c r="A961" s="11" t="s">
        <v>146</v>
      </c>
      <c r="B961" s="6">
        <v>8.15</v>
      </c>
      <c r="C961" s="6">
        <v>63</v>
      </c>
      <c r="D961" s="6">
        <v>8.5828164699999991</v>
      </c>
      <c r="E961" s="7">
        <v>107087817.75866671</v>
      </c>
      <c r="F961" s="13">
        <f>(COUNT($C$2:$C$9999)-RANK(C961,$C$2:$C$9999))/COUNT($C$2:$C$9999)*100</f>
        <v>88.737681839511964</v>
      </c>
    </row>
    <row r="962" spans="1:6" x14ac:dyDescent="0.25">
      <c r="A962" s="11" t="s">
        <v>40</v>
      </c>
      <c r="B962" s="6">
        <v>0.99129999999999996</v>
      </c>
      <c r="C962" s="6">
        <v>62.935568699999997</v>
      </c>
      <c r="D962" s="6">
        <v>12.448396839999999</v>
      </c>
      <c r="E962" s="7">
        <v>1694734.8733323358</v>
      </c>
      <c r="F962" s="13">
        <f>(COUNT($C$2:$C$9999)-RANK(C962,$C$2:$C$9999))/COUNT($C$2:$C$9999)*100</f>
        <v>88.725950258094784</v>
      </c>
    </row>
    <row r="963" spans="1:6" x14ac:dyDescent="0.25">
      <c r="A963" s="11" t="s">
        <v>560</v>
      </c>
      <c r="B963" s="6">
        <v>109.4</v>
      </c>
      <c r="C963" s="6">
        <v>62.89458011</v>
      </c>
      <c r="D963" s="6">
        <v>1.8675960899999999</v>
      </c>
      <c r="E963" s="7">
        <v>156184081.64840001</v>
      </c>
      <c r="F963" s="13">
        <f>(COUNT($C$2:$C$9999)-RANK(C963,$C$2:$C$9999))/COUNT($C$2:$C$9999)*100</f>
        <v>88.714218676677618</v>
      </c>
    </row>
    <row r="964" spans="1:6" x14ac:dyDescent="0.25">
      <c r="A964" s="11" t="s">
        <v>2422</v>
      </c>
      <c r="B964" s="6">
        <v>35.064999999999998</v>
      </c>
      <c r="C964" s="6">
        <v>62.865768690000003</v>
      </c>
      <c r="D964" s="6">
        <v>2.95411007</v>
      </c>
      <c r="E964" s="7">
        <v>339970307.51754105</v>
      </c>
      <c r="F964" s="13">
        <f>(COUNT($C$2:$C$9999)-RANK(C964,$C$2:$C$9999))/COUNT($C$2:$C$9999)*100</f>
        <v>88.702487095260437</v>
      </c>
    </row>
    <row r="965" spans="1:6" x14ac:dyDescent="0.25">
      <c r="A965" s="11" t="s">
        <v>140</v>
      </c>
      <c r="B965" s="6">
        <v>3.42</v>
      </c>
      <c r="C965" s="6">
        <v>62.857142860000003</v>
      </c>
      <c r="D965" s="6">
        <v>5.1893776699999998</v>
      </c>
      <c r="E965" s="7">
        <v>8216420.9749752311</v>
      </c>
      <c r="F965" s="13">
        <f>(COUNT($C$2:$C$9999)-RANK(C965,$C$2:$C$9999))/COUNT($C$2:$C$9999)*100</f>
        <v>88.690755513843271</v>
      </c>
    </row>
    <row r="966" spans="1:6" x14ac:dyDescent="0.25">
      <c r="A966" s="11" t="s">
        <v>6591</v>
      </c>
      <c r="B966" s="6">
        <v>97.375799999999998</v>
      </c>
      <c r="C966" s="6">
        <v>62.82680053</v>
      </c>
      <c r="D966" s="6">
        <v>0.61531018999999998</v>
      </c>
      <c r="E966" s="7">
        <v>164927.53170371568</v>
      </c>
      <c r="F966" s="13">
        <f>(COUNT($C$2:$C$9999)-RANK(C966,$C$2:$C$9999))/COUNT($C$2:$C$9999)*100</f>
        <v>88.679023932426091</v>
      </c>
    </row>
    <row r="967" spans="1:6" x14ac:dyDescent="0.25">
      <c r="A967" s="11" t="s">
        <v>315</v>
      </c>
      <c r="B967" s="6">
        <v>5.29</v>
      </c>
      <c r="C967" s="6">
        <v>62.76923077</v>
      </c>
      <c r="D967" s="6">
        <v>5.6403781500000001</v>
      </c>
      <c r="E967" s="7">
        <v>4767159.8835535394</v>
      </c>
      <c r="F967" s="13">
        <f>(COUNT($C$2:$C$9999)-RANK(C967,$C$2:$C$9999))/COUNT($C$2:$C$9999)*100</f>
        <v>88.667292351008925</v>
      </c>
    </row>
    <row r="968" spans="1:6" x14ac:dyDescent="0.25">
      <c r="A968" s="11" t="s">
        <v>7561</v>
      </c>
      <c r="B968" s="6">
        <v>3.97</v>
      </c>
      <c r="C968" s="6">
        <v>62.704918030000002</v>
      </c>
      <c r="D968" s="6">
        <v>3.6600459000000001</v>
      </c>
      <c r="E968" s="7">
        <v>43802.509662587996</v>
      </c>
      <c r="F968" s="13">
        <f>(COUNT($C$2:$C$9999)-RANK(C968,$C$2:$C$9999))/COUNT($C$2:$C$9999)*100</f>
        <v>88.655560769591744</v>
      </c>
    </row>
    <row r="969" spans="1:6" x14ac:dyDescent="0.25">
      <c r="A969" s="11" t="s">
        <v>2077</v>
      </c>
      <c r="B969" s="6">
        <v>72.3</v>
      </c>
      <c r="C969" s="6">
        <v>62.691269130000002</v>
      </c>
      <c r="D969" s="6">
        <v>3.1879514900000001</v>
      </c>
      <c r="E969" s="7">
        <v>5173617.0787343737</v>
      </c>
      <c r="F969" s="13">
        <f>(COUNT($C$2:$C$9999)-RANK(C969,$C$2:$C$9999))/COUNT($C$2:$C$9999)*100</f>
        <v>88.643829188174564</v>
      </c>
    </row>
    <row r="970" spans="1:6" x14ac:dyDescent="0.25">
      <c r="A970" s="11" t="s">
        <v>892</v>
      </c>
      <c r="B970" s="6">
        <v>118.33</v>
      </c>
      <c r="C970" s="6">
        <v>62.652920960000003</v>
      </c>
      <c r="D970" s="6">
        <v>5.0213807399999997</v>
      </c>
      <c r="E970" s="7">
        <v>24280033.683622368</v>
      </c>
      <c r="F970" s="13">
        <f>(COUNT($C$2:$C$9999)-RANK(C970,$C$2:$C$9999))/COUNT($C$2:$C$9999)*100</f>
        <v>88.632097606757384</v>
      </c>
    </row>
    <row r="971" spans="1:6" x14ac:dyDescent="0.25">
      <c r="A971" s="11" t="s">
        <v>576</v>
      </c>
      <c r="B971" s="6">
        <v>87.19</v>
      </c>
      <c r="C971" s="6">
        <v>62.576915909999997</v>
      </c>
      <c r="D971" s="6">
        <v>2.66942557</v>
      </c>
      <c r="E971" s="7">
        <v>3964885069.1352501</v>
      </c>
      <c r="F971" s="13">
        <f>(COUNT($C$2:$C$9999)-RANK(C971,$C$2:$C$9999))/COUNT($C$2:$C$9999)*100</f>
        <v>88.620366025340218</v>
      </c>
    </row>
    <row r="972" spans="1:6" x14ac:dyDescent="0.25">
      <c r="A972" s="11" t="s">
        <v>2998</v>
      </c>
      <c r="B972" s="6">
        <v>2.4700000000000002</v>
      </c>
      <c r="C972" s="6">
        <v>62.5</v>
      </c>
      <c r="D972" s="6">
        <v>17.84215463</v>
      </c>
      <c r="E972" s="7">
        <v>838016.28685321403</v>
      </c>
      <c r="F972" s="13">
        <f>(COUNT($C$2:$C$9999)-RANK(C972,$C$2:$C$9999))/COUNT($C$2:$C$9999)*100</f>
        <v>88.608634443923037</v>
      </c>
    </row>
    <row r="973" spans="1:6" x14ac:dyDescent="0.25">
      <c r="A973" s="11" t="s">
        <v>1512</v>
      </c>
      <c r="B973" s="6">
        <v>106.33</v>
      </c>
      <c r="C973" s="6">
        <v>62.484718829999998</v>
      </c>
      <c r="D973" s="6">
        <v>0.13369209000000001</v>
      </c>
      <c r="E973" s="7">
        <v>357676361.71469635</v>
      </c>
      <c r="F973" s="13">
        <f>(COUNT($C$2:$C$9999)-RANK(C973,$C$2:$C$9999))/COUNT($C$2:$C$9999)*100</f>
        <v>88.596902862505871</v>
      </c>
    </row>
    <row r="974" spans="1:6" x14ac:dyDescent="0.25">
      <c r="A974" s="11" t="s">
        <v>7445</v>
      </c>
      <c r="B974" s="6">
        <v>3.85</v>
      </c>
      <c r="C974" s="6">
        <v>62.447257380000003</v>
      </c>
      <c r="D974" s="6">
        <v>8.5362984399999995</v>
      </c>
      <c r="E974" s="7">
        <v>419037.84961625806</v>
      </c>
      <c r="F974" s="13">
        <f>(COUNT($C$2:$C$9999)-RANK(C974,$C$2:$C$9999))/COUNT($C$2:$C$9999)*100</f>
        <v>88.585171281088691</v>
      </c>
    </row>
    <row r="975" spans="1:6" x14ac:dyDescent="0.25">
      <c r="A975" s="11" t="s">
        <v>3746</v>
      </c>
      <c r="B975" s="6">
        <v>18.399999999999999</v>
      </c>
      <c r="C975" s="6">
        <v>62.40070609</v>
      </c>
      <c r="D975" s="6">
        <v>2.52012481</v>
      </c>
      <c r="E975" s="7">
        <v>37531.677133278419</v>
      </c>
      <c r="F975" s="13">
        <f>(COUNT($C$2:$C$9999)-RANK(C975,$C$2:$C$9999))/COUNT($C$2:$C$9999)*100</f>
        <v>88.573439699671525</v>
      </c>
    </row>
    <row r="976" spans="1:6" x14ac:dyDescent="0.25">
      <c r="A976" s="11" t="s">
        <v>1067</v>
      </c>
      <c r="B976" s="6">
        <v>200.96</v>
      </c>
      <c r="C976" s="6">
        <v>62.365678269999997</v>
      </c>
      <c r="D976" s="6">
        <v>2.4546288500000002</v>
      </c>
      <c r="E976" s="7">
        <v>139166757.5424</v>
      </c>
      <c r="F976" s="13">
        <f>(COUNT($C$2:$C$9999)-RANK(C976,$C$2:$C$9999))/COUNT($C$2:$C$9999)*100</f>
        <v>88.561708118254344</v>
      </c>
    </row>
    <row r="977" spans="1:6" x14ac:dyDescent="0.25">
      <c r="A977" s="11" t="s">
        <v>8127</v>
      </c>
      <c r="B977" s="6">
        <v>56.164999999999999</v>
      </c>
      <c r="C977" s="6">
        <v>62.350050590000002</v>
      </c>
      <c r="D977" s="6">
        <v>0.54210133999999999</v>
      </c>
      <c r="E977" s="7">
        <v>21062.820490101672</v>
      </c>
      <c r="F977" s="13">
        <f>(COUNT($C$2:$C$9999)-RANK(C977,$C$2:$C$9999))/COUNT($C$2:$C$9999)*100</f>
        <v>88.549976536837164</v>
      </c>
    </row>
    <row r="978" spans="1:6" x14ac:dyDescent="0.25">
      <c r="A978" s="11" t="s">
        <v>2880</v>
      </c>
      <c r="B978" s="6">
        <v>9.35</v>
      </c>
      <c r="C978" s="6">
        <v>62.326388889999997</v>
      </c>
      <c r="D978" s="6">
        <v>6.9789984499999997</v>
      </c>
      <c r="E978" s="7">
        <v>6392834.8373961095</v>
      </c>
      <c r="F978" s="13">
        <f>(COUNT($C$2:$C$9999)-RANK(C978,$C$2:$C$9999))/COUNT($C$2:$C$9999)*100</f>
        <v>88.538244955419984</v>
      </c>
    </row>
    <row r="979" spans="1:6" x14ac:dyDescent="0.25">
      <c r="A979" s="11" t="s">
        <v>4567</v>
      </c>
      <c r="B979" s="6">
        <v>56.1</v>
      </c>
      <c r="C979" s="6">
        <v>62.27943303</v>
      </c>
      <c r="D979" s="6">
        <v>1.8508782800000001</v>
      </c>
      <c r="E979" s="7">
        <v>6187386.96746682</v>
      </c>
      <c r="F979" s="13">
        <f>(COUNT($C$2:$C$9999)-RANK(C979,$C$2:$C$9999))/COUNT($C$2:$C$9999)*100</f>
        <v>88.526513374002818</v>
      </c>
    </row>
    <row r="980" spans="1:6" x14ac:dyDescent="0.25">
      <c r="A980" s="11" t="s">
        <v>5645</v>
      </c>
      <c r="B980" s="6">
        <v>2.15</v>
      </c>
      <c r="C980" s="6">
        <v>62.26415094</v>
      </c>
      <c r="D980" s="6">
        <v>7.36170305</v>
      </c>
      <c r="E980" s="7">
        <v>306756.74779140885</v>
      </c>
      <c r="F980" s="13">
        <f>(COUNT($C$2:$C$9999)-RANK(C980,$C$2:$C$9999))/COUNT($C$2:$C$9999)*100</f>
        <v>88.514781792585637</v>
      </c>
    </row>
    <row r="981" spans="1:6" x14ac:dyDescent="0.25">
      <c r="A981" s="11" t="s">
        <v>6549</v>
      </c>
      <c r="B981" s="6">
        <v>4.72</v>
      </c>
      <c r="C981" s="6">
        <v>62.199312710000001</v>
      </c>
      <c r="D981" s="6">
        <v>3.7624327499999999</v>
      </c>
      <c r="E981" s="7">
        <v>442266.3356333464</v>
      </c>
      <c r="F981" s="13">
        <f>(COUNT($C$2:$C$9999)-RANK(C981,$C$2:$C$9999))/COUNT($C$2:$C$9999)*100</f>
        <v>88.503050211168471</v>
      </c>
    </row>
    <row r="982" spans="1:6" x14ac:dyDescent="0.25">
      <c r="A982" s="11" t="s">
        <v>6590</v>
      </c>
      <c r="B982" s="6">
        <v>3.1</v>
      </c>
      <c r="C982" s="6">
        <v>62.176301330000001</v>
      </c>
      <c r="D982" s="6">
        <v>6.8712234099999998</v>
      </c>
      <c r="E982" s="7">
        <v>59181.487969343158</v>
      </c>
      <c r="F982" s="13">
        <f>(COUNT($C$2:$C$9999)-RANK(C982,$C$2:$C$9999))/COUNT($C$2:$C$9999)*100</f>
        <v>88.491318629751291</v>
      </c>
    </row>
    <row r="983" spans="1:6" x14ac:dyDescent="0.25">
      <c r="A983" s="11" t="s">
        <v>7083</v>
      </c>
      <c r="B983" s="6">
        <v>23.88</v>
      </c>
      <c r="C983" s="6">
        <v>62.118126269999998</v>
      </c>
      <c r="D983" s="6">
        <v>4.3000294999999999</v>
      </c>
      <c r="E983" s="7">
        <v>2684418.3696930557</v>
      </c>
      <c r="F983" s="13">
        <f>(COUNT($C$2:$C$9999)-RANK(C983,$C$2:$C$9999))/COUNT($C$2:$C$9999)*100</f>
        <v>88.479587048334125</v>
      </c>
    </row>
    <row r="984" spans="1:6" x14ac:dyDescent="0.25">
      <c r="A984" s="11" t="s">
        <v>6635</v>
      </c>
      <c r="B984" s="6">
        <v>9.9700000000000006</v>
      </c>
      <c r="C984" s="6">
        <v>62.113821139999999</v>
      </c>
      <c r="D984" s="6">
        <v>6.2883621300000003</v>
      </c>
      <c r="E984" s="7">
        <v>1779124.7990000292</v>
      </c>
      <c r="F984" s="13">
        <f>(COUNT($C$2:$C$9999)-RANK(C984,$C$2:$C$9999))/COUNT($C$2:$C$9999)*100</f>
        <v>88.467855466916944</v>
      </c>
    </row>
    <row r="985" spans="1:6" x14ac:dyDescent="0.25">
      <c r="A985" s="11" t="s">
        <v>7722</v>
      </c>
      <c r="B985" s="6">
        <v>54.19</v>
      </c>
      <c r="C985" s="6">
        <v>62.099910260000001</v>
      </c>
      <c r="D985" s="6">
        <v>3.6016865999999998</v>
      </c>
      <c r="E985" s="7">
        <v>134415552.03999999</v>
      </c>
      <c r="F985" s="13">
        <f>(COUNT($C$2:$C$9999)-RANK(C985,$C$2:$C$9999))/COUNT($C$2:$C$9999)*100</f>
        <v>88.456123885499764</v>
      </c>
    </row>
    <row r="986" spans="1:6" x14ac:dyDescent="0.25">
      <c r="A986" s="11" t="s">
        <v>7395</v>
      </c>
      <c r="B986" s="6">
        <v>1.41</v>
      </c>
      <c r="C986" s="6">
        <v>62.068965519999999</v>
      </c>
      <c r="D986" s="6">
        <v>9.4028314000000002</v>
      </c>
      <c r="E986" s="7">
        <v>105496.12590466268</v>
      </c>
      <c r="F986" s="13">
        <f>(COUNT($C$2:$C$9999)-RANK(C986,$C$2:$C$9999))/COUNT($C$2:$C$9999)*100</f>
        <v>88.444392304082584</v>
      </c>
    </row>
    <row r="987" spans="1:6" x14ac:dyDescent="0.25">
      <c r="A987" s="11" t="s">
        <v>4573</v>
      </c>
      <c r="B987" s="6">
        <v>29.28</v>
      </c>
      <c r="C987" s="6">
        <v>62.036524630000002</v>
      </c>
      <c r="D987" s="6">
        <v>1.44591943</v>
      </c>
      <c r="E987" s="7">
        <v>576329.65838272427</v>
      </c>
      <c r="F987" s="13">
        <f>(COUNT($C$2:$C$9999)-RANK(C987,$C$2:$C$9999))/COUNT($C$2:$C$9999)*100</f>
        <v>88.432660722665418</v>
      </c>
    </row>
    <row r="988" spans="1:6" x14ac:dyDescent="0.25">
      <c r="A988" s="11" t="s">
        <v>4536</v>
      </c>
      <c r="B988" s="6">
        <v>73.555000000000007</v>
      </c>
      <c r="C988" s="6">
        <v>62.015418500000003</v>
      </c>
      <c r="D988" s="6">
        <v>1.7149622200000001</v>
      </c>
      <c r="E988" s="7">
        <v>532730.78615624469</v>
      </c>
      <c r="F988" s="13">
        <f>(COUNT($C$2:$C$9999)-RANK(C988,$C$2:$C$9999))/COUNT($C$2:$C$9999)*100</f>
        <v>88.420929141248237</v>
      </c>
    </row>
    <row r="989" spans="1:6" x14ac:dyDescent="0.25">
      <c r="A989" s="11" t="s">
        <v>2710</v>
      </c>
      <c r="B989" s="6">
        <v>32.25</v>
      </c>
      <c r="C989" s="6">
        <v>61.978905070000003</v>
      </c>
      <c r="D989" s="6">
        <v>3.12443742</v>
      </c>
      <c r="E989" s="7">
        <v>81444964.230573371</v>
      </c>
      <c r="F989" s="13">
        <f>(COUNT($C$2:$C$9999)-RANK(C989,$C$2:$C$9999))/COUNT($C$2:$C$9999)*100</f>
        <v>88.409197559831071</v>
      </c>
    </row>
    <row r="990" spans="1:6" x14ac:dyDescent="0.25">
      <c r="A990" s="11" t="s">
        <v>2628</v>
      </c>
      <c r="B990" s="6">
        <v>37.56</v>
      </c>
      <c r="C990" s="6">
        <v>61.966364810000002</v>
      </c>
      <c r="D990" s="6">
        <v>3.20148359</v>
      </c>
      <c r="E990" s="7">
        <v>17587836.702850115</v>
      </c>
      <c r="F990" s="13">
        <f>(COUNT($C$2:$C$9999)-RANK(C990,$C$2:$C$9999))/COUNT($C$2:$C$9999)*100</f>
        <v>88.397465978413891</v>
      </c>
    </row>
    <row r="991" spans="1:6" x14ac:dyDescent="0.25">
      <c r="A991" s="11" t="s">
        <v>708</v>
      </c>
      <c r="B991" s="6">
        <v>107.26</v>
      </c>
      <c r="C991" s="6">
        <v>61.938552129999998</v>
      </c>
      <c r="D991" s="6">
        <v>3.6278270500000001</v>
      </c>
      <c r="E991" s="7">
        <v>45967521.003610216</v>
      </c>
      <c r="F991" s="13">
        <f>(COUNT($C$2:$C$9999)-RANK(C991,$C$2:$C$9999))/COUNT($C$2:$C$9999)*100</f>
        <v>88.385734396996725</v>
      </c>
    </row>
    <row r="992" spans="1:6" x14ac:dyDescent="0.25">
      <c r="A992" s="11" t="s">
        <v>1771</v>
      </c>
      <c r="B992" s="6">
        <v>16.54</v>
      </c>
      <c r="C992" s="6">
        <v>61.839530330000002</v>
      </c>
      <c r="D992" s="6">
        <v>2.2248009400000002</v>
      </c>
      <c r="E992" s="7">
        <v>91102255.113066629</v>
      </c>
      <c r="F992" s="13">
        <f>(COUNT($C$2:$C$9999)-RANK(C992,$C$2:$C$9999))/COUNT($C$2:$C$9999)*100</f>
        <v>88.374002815579544</v>
      </c>
    </row>
    <row r="993" spans="1:6" x14ac:dyDescent="0.25">
      <c r="A993" s="11" t="s">
        <v>2802</v>
      </c>
      <c r="B993" s="6">
        <v>33.5</v>
      </c>
      <c r="C993" s="6">
        <v>61.835748789999997</v>
      </c>
      <c r="D993" s="6">
        <v>5.3346559500000001</v>
      </c>
      <c r="E993" s="7">
        <v>263416644.5677</v>
      </c>
      <c r="F993" s="13">
        <f>(COUNT($C$2:$C$9999)-RANK(C993,$C$2:$C$9999))/COUNT($C$2:$C$9999)*100</f>
        <v>88.362271234162364</v>
      </c>
    </row>
    <row r="994" spans="1:6" x14ac:dyDescent="0.25">
      <c r="A994" s="11" t="s">
        <v>3820</v>
      </c>
      <c r="B994" s="6">
        <v>49.4</v>
      </c>
      <c r="C994" s="6">
        <v>61.834561829999998</v>
      </c>
      <c r="D994" s="6">
        <v>1.2937125700000001</v>
      </c>
      <c r="E994" s="7">
        <v>670032.48574400006</v>
      </c>
      <c r="F994" s="13">
        <f>(COUNT($C$2:$C$9999)-RANK(C994,$C$2:$C$9999))/COUNT($C$2:$C$9999)*100</f>
        <v>88.350539652745184</v>
      </c>
    </row>
    <row r="995" spans="1:6" x14ac:dyDescent="0.25">
      <c r="A995" s="11" t="s">
        <v>2486</v>
      </c>
      <c r="B995" s="6">
        <v>28.25</v>
      </c>
      <c r="C995" s="6">
        <v>61.705781340000001</v>
      </c>
      <c r="D995" s="6">
        <v>4.3728571900000004</v>
      </c>
      <c r="E995" s="7">
        <v>3604983.9975000001</v>
      </c>
      <c r="F995" s="13">
        <f>(COUNT($C$2:$C$9999)-RANK(C995,$C$2:$C$9999))/COUNT($C$2:$C$9999)*100</f>
        <v>88.338808071328017</v>
      </c>
    </row>
    <row r="996" spans="1:6" x14ac:dyDescent="0.25">
      <c r="A996" s="11" t="s">
        <v>631</v>
      </c>
      <c r="B996" s="6">
        <v>68.599999999999994</v>
      </c>
      <c r="C996" s="6">
        <v>61.639962300000001</v>
      </c>
      <c r="D996" s="6">
        <v>2.6191478199999998</v>
      </c>
      <c r="E996" s="7">
        <v>8221809.8661945481</v>
      </c>
      <c r="F996" s="13">
        <f>(COUNT($C$2:$C$9999)-RANK(C996,$C$2:$C$9999))/COUNT($C$2:$C$9999)*100</f>
        <v>88.327076489910837</v>
      </c>
    </row>
    <row r="997" spans="1:6" x14ac:dyDescent="0.25">
      <c r="A997" s="11" t="s">
        <v>7252</v>
      </c>
      <c r="B997" s="6">
        <v>15.16</v>
      </c>
      <c r="C997" s="6">
        <v>61.620469079999999</v>
      </c>
      <c r="D997" s="6">
        <v>5.7482971899999997</v>
      </c>
      <c r="E997" s="7">
        <v>488800.07279995782</v>
      </c>
      <c r="F997" s="13">
        <f>(COUNT($C$2:$C$9999)-RANK(C997,$C$2:$C$9999))/COUNT($C$2:$C$9999)*100</f>
        <v>88.315344908493671</v>
      </c>
    </row>
    <row r="998" spans="1:6" x14ac:dyDescent="0.25">
      <c r="A998" s="11" t="s">
        <v>917</v>
      </c>
      <c r="B998" s="6">
        <v>118.19</v>
      </c>
      <c r="C998" s="6">
        <v>61.55002734</v>
      </c>
      <c r="D998" s="6">
        <v>3.9871962500000002</v>
      </c>
      <c r="E998" s="7">
        <v>248009110.98751312</v>
      </c>
      <c r="F998" s="13">
        <f>(COUNT($C$2:$C$9999)-RANK(C998,$C$2:$C$9999))/COUNT($C$2:$C$9999)*100</f>
        <v>88.303613327076491</v>
      </c>
    </row>
    <row r="999" spans="1:6" x14ac:dyDescent="0.25">
      <c r="A999" s="11" t="s">
        <v>2314</v>
      </c>
      <c r="B999" s="6">
        <v>12.18</v>
      </c>
      <c r="C999" s="6">
        <v>61.53846154</v>
      </c>
      <c r="D999" s="6">
        <v>7.4506224599999999</v>
      </c>
      <c r="E999" s="7">
        <v>76327613.504096299</v>
      </c>
      <c r="F999" s="13">
        <f>(COUNT($C$2:$C$9999)-RANK(C999,$C$2:$C$9999))/COUNT($C$2:$C$9999)*100</f>
        <v>88.29188174565931</v>
      </c>
    </row>
    <row r="1000" spans="1:6" x14ac:dyDescent="0.25">
      <c r="A1000" s="11" t="s">
        <v>2520</v>
      </c>
      <c r="B1000" s="6">
        <v>5.76</v>
      </c>
      <c r="C1000" s="6">
        <v>61.344537819999999</v>
      </c>
      <c r="D1000" s="6">
        <v>3.5632007400000001</v>
      </c>
      <c r="E1000" s="7">
        <v>5134559.6873629242</v>
      </c>
      <c r="F1000" s="13">
        <f>(COUNT($C$2:$C$9999)-RANK(C1000,$C$2:$C$9999))/COUNT($C$2:$C$9999)*100</f>
        <v>88.280150164242144</v>
      </c>
    </row>
    <row r="1001" spans="1:6" x14ac:dyDescent="0.25">
      <c r="A1001" s="11" t="s">
        <v>8853</v>
      </c>
      <c r="B1001" s="6">
        <v>21.71</v>
      </c>
      <c r="C1001" s="6">
        <v>61.292719169999998</v>
      </c>
      <c r="D1001" s="6">
        <v>11.56307485</v>
      </c>
      <c r="E1001" s="7">
        <v>25513251.678654496</v>
      </c>
      <c r="F1001" s="13">
        <f>(COUNT($C$2:$C$9999)-RANK(C1001,$C$2:$C$9999))/COUNT($C$2:$C$9999)*100</f>
        <v>88.268418582824964</v>
      </c>
    </row>
    <row r="1002" spans="1:6" x14ac:dyDescent="0.25">
      <c r="A1002" s="11" t="s">
        <v>542</v>
      </c>
      <c r="B1002" s="6">
        <v>1.48</v>
      </c>
      <c r="C1002" s="6">
        <v>61.202483389999998</v>
      </c>
      <c r="D1002" s="6">
        <v>3.5039949199999998</v>
      </c>
      <c r="E1002" s="7">
        <v>632795.93875500734</v>
      </c>
      <c r="F1002" s="13">
        <f>(COUNT($C$2:$C$9999)-RANK(C1002,$C$2:$C$9999))/COUNT($C$2:$C$9999)*100</f>
        <v>88.256687001407784</v>
      </c>
    </row>
    <row r="1003" spans="1:6" x14ac:dyDescent="0.25">
      <c r="A1003" s="11" t="s">
        <v>5609</v>
      </c>
      <c r="B1003" s="6">
        <v>14.057700000000001</v>
      </c>
      <c r="C1003" s="6">
        <v>61.195518810000003</v>
      </c>
      <c r="D1003" s="6">
        <v>1.8618684599999999</v>
      </c>
      <c r="E1003" s="7">
        <v>569828.6302159999</v>
      </c>
      <c r="F1003" s="13">
        <f>(COUNT($C$2:$C$9999)-RANK(C1003,$C$2:$C$9999))/COUNT($C$2:$C$9999)*100</f>
        <v>88.244955419990617</v>
      </c>
    </row>
    <row r="1004" spans="1:6" x14ac:dyDescent="0.25">
      <c r="A1004" s="11" t="s">
        <v>3428</v>
      </c>
      <c r="B1004" s="6">
        <v>38.68</v>
      </c>
      <c r="C1004" s="6">
        <v>61.166666669999998</v>
      </c>
      <c r="D1004" s="6">
        <v>3.0251755199999999</v>
      </c>
      <c r="E1004" s="7">
        <v>1254849.6942921111</v>
      </c>
      <c r="F1004" s="13">
        <f>(COUNT($C$2:$C$9999)-RANK(C1004,$C$2:$C$9999))/COUNT($C$2:$C$9999)*100</f>
        <v>88.233223838573437</v>
      </c>
    </row>
    <row r="1005" spans="1:6" x14ac:dyDescent="0.25">
      <c r="A1005" s="11" t="s">
        <v>1055</v>
      </c>
      <c r="B1005" s="6">
        <v>3.11</v>
      </c>
      <c r="C1005" s="6">
        <v>61.139896370000002</v>
      </c>
      <c r="D1005" s="6">
        <v>6.8021932300000003</v>
      </c>
      <c r="E1005" s="7">
        <v>6376473.5121999914</v>
      </c>
      <c r="F1005" s="13">
        <f>(COUNT($C$2:$C$9999)-RANK(C1005,$C$2:$C$9999))/COUNT($C$2:$C$9999)*100</f>
        <v>88.221492257156271</v>
      </c>
    </row>
    <row r="1006" spans="1:6" x14ac:dyDescent="0.25">
      <c r="A1006" s="11" t="s">
        <v>3588</v>
      </c>
      <c r="B1006" s="6">
        <v>34.181600000000003</v>
      </c>
      <c r="C1006" s="6">
        <v>61.139710739999998</v>
      </c>
      <c r="D1006" s="6">
        <v>0.81454059000000001</v>
      </c>
      <c r="E1006" s="7">
        <v>98752.907959054995</v>
      </c>
      <c r="F1006" s="13">
        <f>(COUNT($C$2:$C$9999)-RANK(C1006,$C$2:$C$9999))/COUNT($C$2:$C$9999)*100</f>
        <v>88.209760675739091</v>
      </c>
    </row>
    <row r="1007" spans="1:6" x14ac:dyDescent="0.25">
      <c r="A1007" s="11" t="s">
        <v>3422</v>
      </c>
      <c r="B1007" s="6">
        <v>14.92</v>
      </c>
      <c r="C1007" s="6">
        <v>61.123110150000002</v>
      </c>
      <c r="D1007" s="6">
        <v>1.19371395</v>
      </c>
      <c r="E1007" s="7">
        <v>135553929.95735869</v>
      </c>
      <c r="F1007" s="13">
        <f>(COUNT($C$2:$C$9999)-RANK(C1007,$C$2:$C$9999))/COUNT($C$2:$C$9999)*100</f>
        <v>88.19802909432191</v>
      </c>
    </row>
    <row r="1008" spans="1:6" x14ac:dyDescent="0.25">
      <c r="A1008" s="11" t="s">
        <v>7269</v>
      </c>
      <c r="B1008" s="6">
        <v>8.6199999999999992</v>
      </c>
      <c r="C1008" s="6">
        <v>61.121495330000002</v>
      </c>
      <c r="D1008" s="6">
        <v>4.6162058200000002</v>
      </c>
      <c r="E1008" s="7">
        <v>1821263.0073795984</v>
      </c>
      <c r="F1008" s="13">
        <f>(COUNT($C$2:$C$9999)-RANK(C1008,$C$2:$C$9999))/COUNT($C$2:$C$9999)*100</f>
        <v>88.186297512904744</v>
      </c>
    </row>
    <row r="1009" spans="1:6" x14ac:dyDescent="0.25">
      <c r="A1009" s="11" t="s">
        <v>7015</v>
      </c>
      <c r="B1009" s="6">
        <v>9.3498999999999999</v>
      </c>
      <c r="C1009" s="6">
        <v>61.094073049999999</v>
      </c>
      <c r="D1009" s="6">
        <v>1.77949055</v>
      </c>
      <c r="E1009" s="7">
        <v>23771.955864399417</v>
      </c>
      <c r="F1009" s="13">
        <f>(COUNT($C$2:$C$9999)-RANK(C1009,$C$2:$C$9999))/COUNT($C$2:$C$9999)*100</f>
        <v>88.174565931487564</v>
      </c>
    </row>
    <row r="1010" spans="1:6" x14ac:dyDescent="0.25">
      <c r="A1010" s="11" t="s">
        <v>164</v>
      </c>
      <c r="B1010" s="6">
        <v>1.49</v>
      </c>
      <c r="C1010" s="6">
        <v>61.046260269999998</v>
      </c>
      <c r="D1010" s="6">
        <v>5.3676836400000001</v>
      </c>
      <c r="E1010" s="7">
        <v>3874529.923866671</v>
      </c>
      <c r="F1010" s="13">
        <f>(COUNT($C$2:$C$9999)-RANK(C1010,$C$2:$C$9999))/COUNT($C$2:$C$9999)*100</f>
        <v>88.162834350070383</v>
      </c>
    </row>
    <row r="1011" spans="1:6" x14ac:dyDescent="0.25">
      <c r="A1011" s="11" t="s">
        <v>2073</v>
      </c>
      <c r="B1011" s="6">
        <v>25.59</v>
      </c>
      <c r="C1011" s="6">
        <v>61.044682190000003</v>
      </c>
      <c r="D1011" s="6">
        <v>5.2638897</v>
      </c>
      <c r="E1011" s="7">
        <v>9731946.5578334071</v>
      </c>
      <c r="F1011" s="13">
        <f>(COUNT($C$2:$C$9999)-RANK(C1011,$C$2:$C$9999))/COUNT($C$2:$C$9999)*100</f>
        <v>88.151102768653217</v>
      </c>
    </row>
    <row r="1012" spans="1:6" x14ac:dyDescent="0.25">
      <c r="A1012" s="11" t="s">
        <v>2773</v>
      </c>
      <c r="B1012" s="6">
        <v>22.3</v>
      </c>
      <c r="C1012" s="6">
        <v>61.010830319999997</v>
      </c>
      <c r="D1012" s="6">
        <v>4.0740409900000003</v>
      </c>
      <c r="E1012" s="7">
        <v>25989745.204636708</v>
      </c>
      <c r="F1012" s="13">
        <f>(COUNT($C$2:$C$9999)-RANK(C1012,$C$2:$C$9999))/COUNT($C$2:$C$9999)*100</f>
        <v>88.139371187236037</v>
      </c>
    </row>
    <row r="1013" spans="1:6" x14ac:dyDescent="0.25">
      <c r="A1013" s="11" t="s">
        <v>3083</v>
      </c>
      <c r="B1013" s="6">
        <v>44</v>
      </c>
      <c r="C1013" s="6">
        <v>60.99524332</v>
      </c>
      <c r="D1013" s="6">
        <v>3.6016859999999999</v>
      </c>
      <c r="E1013" s="7">
        <v>7499455.2023999998</v>
      </c>
      <c r="F1013" s="13">
        <f>(COUNT($C$2:$C$9999)-RANK(C1013,$C$2:$C$9999))/COUNT($C$2:$C$9999)*100</f>
        <v>88.127639605818871</v>
      </c>
    </row>
    <row r="1014" spans="1:6" x14ac:dyDescent="0.25">
      <c r="A1014" s="11" t="s">
        <v>1147</v>
      </c>
      <c r="B1014" s="6">
        <v>57.94</v>
      </c>
      <c r="C1014" s="6">
        <v>60.989163660000003</v>
      </c>
      <c r="D1014" s="6">
        <v>3.27205944</v>
      </c>
      <c r="E1014" s="7">
        <v>18298986.912567433</v>
      </c>
      <c r="F1014" s="13">
        <f>(COUNT($C$2:$C$9999)-RANK(C1014,$C$2:$C$9999))/COUNT($C$2:$C$9999)*100</f>
        <v>88.115908024401691</v>
      </c>
    </row>
    <row r="1015" spans="1:6" x14ac:dyDescent="0.25">
      <c r="A1015" s="11" t="s">
        <v>6879</v>
      </c>
      <c r="B1015" s="6">
        <v>70.09</v>
      </c>
      <c r="C1015" s="6">
        <v>60.978410660000002</v>
      </c>
      <c r="D1015" s="6">
        <v>2.3612640800000002</v>
      </c>
      <c r="E1015" s="7">
        <v>371216362.26221055</v>
      </c>
      <c r="F1015" s="13">
        <f>(COUNT($C$2:$C$9999)-RANK(C1015,$C$2:$C$9999))/COUNT($C$2:$C$9999)*100</f>
        <v>88.10417644298451</v>
      </c>
    </row>
    <row r="1016" spans="1:6" x14ac:dyDescent="0.25">
      <c r="A1016" s="11" t="s">
        <v>2783</v>
      </c>
      <c r="B1016" s="6">
        <v>17.8</v>
      </c>
      <c r="C1016" s="6">
        <v>60.9403255</v>
      </c>
      <c r="D1016" s="6">
        <v>3.0944669999999999</v>
      </c>
      <c r="E1016" s="7">
        <v>2030661.2111666158</v>
      </c>
      <c r="F1016" s="13">
        <f>(COUNT($C$2:$C$9999)-RANK(C1016,$C$2:$C$9999))/COUNT($C$2:$C$9999)*100</f>
        <v>88.092444861567344</v>
      </c>
    </row>
    <row r="1017" spans="1:6" x14ac:dyDescent="0.25">
      <c r="A1017" s="11" t="s">
        <v>701</v>
      </c>
      <c r="B1017" s="6">
        <v>39.119999999999997</v>
      </c>
      <c r="C1017" s="6">
        <v>60.921431509999998</v>
      </c>
      <c r="D1017" s="6">
        <v>3.65822585</v>
      </c>
      <c r="E1017" s="7">
        <v>5942643.6257265536</v>
      </c>
      <c r="F1017" s="13">
        <f>(COUNT($C$2:$C$9999)-RANK(C1017,$C$2:$C$9999))/COUNT($C$2:$C$9999)*100</f>
        <v>88.080713280150164</v>
      </c>
    </row>
    <row r="1018" spans="1:6" x14ac:dyDescent="0.25">
      <c r="A1018" s="11" t="s">
        <v>2305</v>
      </c>
      <c r="B1018" s="6">
        <v>34.9</v>
      </c>
      <c r="C1018" s="6">
        <v>60.82949309</v>
      </c>
      <c r="D1018" s="6">
        <v>3.2529163400000001</v>
      </c>
      <c r="E1018" s="7">
        <v>9168091.9523394443</v>
      </c>
      <c r="F1018" s="13">
        <f>(COUNT($C$2:$C$9999)-RANK(C1018,$C$2:$C$9999))/COUNT($C$2:$C$9999)*100</f>
        <v>88.068981698732983</v>
      </c>
    </row>
    <row r="1019" spans="1:6" x14ac:dyDescent="0.25">
      <c r="A1019" s="11" t="s">
        <v>2729</v>
      </c>
      <c r="B1019" s="6">
        <v>28.62</v>
      </c>
      <c r="C1019" s="6">
        <v>60.786516849999998</v>
      </c>
      <c r="D1019" s="6">
        <v>4.1676594700000003</v>
      </c>
      <c r="E1019" s="7">
        <v>259916200.51441157</v>
      </c>
      <c r="F1019" s="13">
        <f>(COUNT($C$2:$C$9999)-RANK(C1019,$C$2:$C$9999))/COUNT($C$2:$C$9999)*100</f>
        <v>88.057250117315817</v>
      </c>
    </row>
    <row r="1020" spans="1:6" x14ac:dyDescent="0.25">
      <c r="A1020" s="11" t="s">
        <v>78</v>
      </c>
      <c r="B1020" s="6">
        <v>6.43</v>
      </c>
      <c r="C1020" s="6">
        <v>60.75</v>
      </c>
      <c r="D1020" s="6">
        <v>4.2115397300000001</v>
      </c>
      <c r="E1020" s="7">
        <v>868926.84</v>
      </c>
      <c r="F1020" s="13">
        <f>(COUNT($C$2:$C$9999)-RANK(C1020,$C$2:$C$9999))/COUNT($C$2:$C$9999)*100</f>
        <v>88.045518535898637</v>
      </c>
    </row>
    <row r="1021" spans="1:6" x14ac:dyDescent="0.25">
      <c r="A1021" s="11" t="s">
        <v>7213</v>
      </c>
      <c r="B1021" s="6">
        <v>2.4094000000000002</v>
      </c>
      <c r="C1021" s="6">
        <v>60.626666669999999</v>
      </c>
      <c r="D1021" s="6">
        <v>8.3555945699999992</v>
      </c>
      <c r="E1021" s="7">
        <v>21995.071510027999</v>
      </c>
      <c r="F1021" s="13">
        <f>(COUNT($C$2:$C$9999)-RANK(C1021,$C$2:$C$9999))/COUNT($C$2:$C$9999)*100</f>
        <v>88.033786954481457</v>
      </c>
    </row>
    <row r="1022" spans="1:6" x14ac:dyDescent="0.25">
      <c r="A1022" s="11" t="s">
        <v>7813</v>
      </c>
      <c r="B1022" s="6">
        <v>1.06</v>
      </c>
      <c r="C1022" s="6">
        <v>60.55740685</v>
      </c>
      <c r="D1022" s="6">
        <v>16.039894799999999</v>
      </c>
      <c r="E1022" s="7">
        <v>5082112.1856052242</v>
      </c>
      <c r="F1022" s="13">
        <f>(COUNT($C$2:$C$9999)-RANK(C1022,$C$2:$C$9999))/COUNT($C$2:$C$9999)*100</f>
        <v>88.022055373064291</v>
      </c>
    </row>
    <row r="1023" spans="1:6" x14ac:dyDescent="0.25">
      <c r="A1023" s="11" t="s">
        <v>2777</v>
      </c>
      <c r="B1023" s="6">
        <v>35</v>
      </c>
      <c r="C1023" s="6">
        <v>60.550458720000002</v>
      </c>
      <c r="D1023" s="6">
        <v>4.0907115000000003</v>
      </c>
      <c r="E1023" s="7">
        <v>12688370.910633443</v>
      </c>
      <c r="F1023" s="13">
        <f>(COUNT($C$2:$C$9999)-RANK(C1023,$C$2:$C$9999))/COUNT($C$2:$C$9999)*100</f>
        <v>88.01032379164711</v>
      </c>
    </row>
    <row r="1024" spans="1:6" x14ac:dyDescent="0.25">
      <c r="A1024" s="11" t="s">
        <v>6888</v>
      </c>
      <c r="B1024" s="6">
        <v>65.98</v>
      </c>
      <c r="C1024" s="6">
        <v>60.535279809999999</v>
      </c>
      <c r="D1024" s="6">
        <v>2.3687377500000002</v>
      </c>
      <c r="E1024" s="7">
        <v>496205120.16733313</v>
      </c>
      <c r="F1024" s="13">
        <f>(COUNT($C$2:$C$9999)-RANK(C1024,$C$2:$C$9999))/COUNT($C$2:$C$9999)*100</f>
        <v>87.998592210229944</v>
      </c>
    </row>
    <row r="1025" spans="1:6" x14ac:dyDescent="0.25">
      <c r="A1025" s="11" t="s">
        <v>3686</v>
      </c>
      <c r="B1025" s="6">
        <v>22.1</v>
      </c>
      <c r="C1025" s="6">
        <v>60.485668850000003</v>
      </c>
      <c r="D1025" s="6">
        <v>1.6859369900000001</v>
      </c>
      <c r="E1025" s="7">
        <v>4002323.1200659429</v>
      </c>
      <c r="F1025" s="13">
        <f>(COUNT($C$2:$C$9999)-RANK(C1025,$C$2:$C$9999))/COUNT($C$2:$C$9999)*100</f>
        <v>87.986860628812764</v>
      </c>
    </row>
    <row r="1026" spans="1:6" x14ac:dyDescent="0.25">
      <c r="A1026" s="11" t="s">
        <v>7650</v>
      </c>
      <c r="B1026" s="6">
        <v>14.76</v>
      </c>
      <c r="C1026" s="6">
        <v>60.434782609999999</v>
      </c>
      <c r="D1026" s="6">
        <v>4.32467735</v>
      </c>
      <c r="E1026" s="7">
        <v>9738827.1415881775</v>
      </c>
      <c r="F1026" s="13">
        <f>(COUNT($C$2:$C$9999)-RANK(C1026,$C$2:$C$9999))/COUNT($C$2:$C$9999)*100</f>
        <v>87.975129047395583</v>
      </c>
    </row>
    <row r="1027" spans="1:6" x14ac:dyDescent="0.25">
      <c r="A1027" s="11" t="s">
        <v>236</v>
      </c>
      <c r="B1027" s="6">
        <v>2.9354</v>
      </c>
      <c r="C1027" s="6">
        <v>60.404371580000003</v>
      </c>
      <c r="D1027" s="6">
        <v>4.6332460099999997</v>
      </c>
      <c r="E1027" s="7">
        <v>636099.62914336717</v>
      </c>
      <c r="F1027" s="13">
        <f>(COUNT($C$2:$C$9999)-RANK(C1027,$C$2:$C$9999))/COUNT($C$2:$C$9999)*100</f>
        <v>87.963397465978403</v>
      </c>
    </row>
    <row r="1028" spans="1:6" x14ac:dyDescent="0.25">
      <c r="A1028" s="11" t="s">
        <v>7591</v>
      </c>
      <c r="B1028" s="6">
        <v>18.55</v>
      </c>
      <c r="C1028" s="6">
        <v>60.32843561</v>
      </c>
      <c r="D1028" s="6">
        <v>2.2998034000000001</v>
      </c>
      <c r="E1028" s="7">
        <v>227630.09995872216</v>
      </c>
      <c r="F1028" s="13">
        <f>(COUNT($C$2:$C$9999)-RANK(C1028,$C$2:$C$9999))/COUNT($C$2:$C$9999)*100</f>
        <v>87.951665884561237</v>
      </c>
    </row>
    <row r="1029" spans="1:6" x14ac:dyDescent="0.25">
      <c r="A1029" s="11" t="s">
        <v>113</v>
      </c>
      <c r="B1029" s="6">
        <v>319.05</v>
      </c>
      <c r="C1029" s="6">
        <v>60.326633170000001</v>
      </c>
      <c r="D1029" s="6">
        <v>4.3767246899999996</v>
      </c>
      <c r="E1029" s="7">
        <v>778765736.01099992</v>
      </c>
      <c r="F1029" s="13">
        <f>(COUNT($C$2:$C$9999)-RANK(C1029,$C$2:$C$9999))/COUNT($C$2:$C$9999)*100</f>
        <v>87.939934303144057</v>
      </c>
    </row>
    <row r="1030" spans="1:6" x14ac:dyDescent="0.25">
      <c r="A1030" s="11" t="s">
        <v>3128</v>
      </c>
      <c r="B1030" s="6">
        <v>32.08</v>
      </c>
      <c r="C1030" s="6">
        <v>60.319840079999999</v>
      </c>
      <c r="D1030" s="6">
        <v>6.7347272</v>
      </c>
      <c r="E1030" s="7">
        <v>2265154.3800430717</v>
      </c>
      <c r="F1030" s="13">
        <f>(COUNT($C$2:$C$9999)-RANK(C1030,$C$2:$C$9999))/COUNT($C$2:$C$9999)*100</f>
        <v>87.92820272172689</v>
      </c>
    </row>
    <row r="1031" spans="1:6" x14ac:dyDescent="0.25">
      <c r="A1031" s="11" t="s">
        <v>2899</v>
      </c>
      <c r="B1031" s="6">
        <v>11.99</v>
      </c>
      <c r="C1031" s="6">
        <v>60.294117649999997</v>
      </c>
      <c r="D1031" s="6">
        <v>9.8167236500000001</v>
      </c>
      <c r="E1031" s="7">
        <v>6358637.9476807062</v>
      </c>
      <c r="F1031" s="13">
        <f>(COUNT($C$2:$C$9999)-RANK(C1031,$C$2:$C$9999))/COUNT($C$2:$C$9999)*100</f>
        <v>87.91647114030971</v>
      </c>
    </row>
    <row r="1032" spans="1:6" x14ac:dyDescent="0.25">
      <c r="A1032" s="11" t="s">
        <v>7189</v>
      </c>
      <c r="B1032" s="6">
        <v>33.33</v>
      </c>
      <c r="C1032" s="6">
        <v>60.24038462</v>
      </c>
      <c r="D1032" s="6">
        <v>2.7224632099999999</v>
      </c>
      <c r="E1032" s="7">
        <v>66063112.335172936</v>
      </c>
      <c r="F1032" s="13">
        <f>(COUNT($C$2:$C$9999)-RANK(C1032,$C$2:$C$9999))/COUNT($C$2:$C$9999)*100</f>
        <v>87.904739558892544</v>
      </c>
    </row>
    <row r="1033" spans="1:6" x14ac:dyDescent="0.25">
      <c r="A1033" s="11" t="s">
        <v>1440</v>
      </c>
      <c r="B1033" s="6">
        <v>158.94</v>
      </c>
      <c r="C1033" s="6">
        <v>60.237927210000002</v>
      </c>
      <c r="D1033" s="6">
        <v>2.30041429</v>
      </c>
      <c r="E1033" s="7">
        <v>279444726.81100786</v>
      </c>
      <c r="F1033" s="13">
        <f>(COUNT($C$2:$C$9999)-RANK(C1033,$C$2:$C$9999))/COUNT($C$2:$C$9999)*100</f>
        <v>87.893007977475364</v>
      </c>
    </row>
    <row r="1034" spans="1:6" x14ac:dyDescent="0.25">
      <c r="A1034" s="11" t="s">
        <v>3415</v>
      </c>
      <c r="B1034" s="6">
        <v>1.97</v>
      </c>
      <c r="C1034" s="6">
        <v>60.162601629999997</v>
      </c>
      <c r="D1034" s="6">
        <v>5.2373017199999996</v>
      </c>
      <c r="E1034" s="7">
        <v>471841.4730016613</v>
      </c>
      <c r="F1034" s="13">
        <f>(COUNT($C$2:$C$9999)-RANK(C1034,$C$2:$C$9999))/COUNT($C$2:$C$9999)*100</f>
        <v>87.881276396058183</v>
      </c>
    </row>
    <row r="1035" spans="1:6" x14ac:dyDescent="0.25">
      <c r="A1035" s="11" t="s">
        <v>1779</v>
      </c>
      <c r="B1035" s="6">
        <v>77.17</v>
      </c>
      <c r="C1035" s="6">
        <v>60.103734439999997</v>
      </c>
      <c r="D1035" s="6">
        <v>2.8618270899999998</v>
      </c>
      <c r="E1035" s="7">
        <v>22801828.121300001</v>
      </c>
      <c r="F1035" s="13">
        <f>(COUNT($C$2:$C$9999)-RANK(C1035,$C$2:$C$9999))/COUNT($C$2:$C$9999)*100</f>
        <v>87.869544814641003</v>
      </c>
    </row>
    <row r="1036" spans="1:6" x14ac:dyDescent="0.25">
      <c r="A1036" s="11" t="s">
        <v>7749</v>
      </c>
      <c r="B1036" s="6">
        <v>1.08</v>
      </c>
      <c r="C1036" s="6">
        <v>60</v>
      </c>
      <c r="D1036" s="6">
        <v>13.51389958</v>
      </c>
      <c r="E1036" s="7">
        <v>210904.74864000286</v>
      </c>
      <c r="F1036" s="13">
        <f>(COUNT($C$2:$C$9999)-RANK(C1036,$C$2:$C$9999))/COUNT($C$2:$C$9999)*100</f>
        <v>87.857813233223837</v>
      </c>
    </row>
    <row r="1037" spans="1:6" x14ac:dyDescent="0.25">
      <c r="A1037" s="11" t="s">
        <v>784</v>
      </c>
      <c r="B1037" s="6">
        <v>63</v>
      </c>
      <c r="C1037" s="6">
        <v>59.979685119999999</v>
      </c>
      <c r="D1037" s="6">
        <v>2.9611801299999998</v>
      </c>
      <c r="E1037" s="7">
        <v>52447381.274482585</v>
      </c>
      <c r="F1037" s="13">
        <f>(COUNT($C$2:$C$9999)-RANK(C1037,$C$2:$C$9999))/COUNT($C$2:$C$9999)*100</f>
        <v>87.846081651806657</v>
      </c>
    </row>
    <row r="1038" spans="1:6" x14ac:dyDescent="0.25">
      <c r="A1038" s="11" t="s">
        <v>3908</v>
      </c>
      <c r="B1038" s="6">
        <v>11.54</v>
      </c>
      <c r="C1038" s="6">
        <v>59.833795010000003</v>
      </c>
      <c r="D1038" s="6">
        <v>7.5536640000000004</v>
      </c>
      <c r="E1038" s="7">
        <v>2091055.3941206306</v>
      </c>
      <c r="F1038" s="13">
        <f>(COUNT($C$2:$C$9999)-RANK(C1038,$C$2:$C$9999))/COUNT($C$2:$C$9999)*100</f>
        <v>87.83435007038949</v>
      </c>
    </row>
    <row r="1039" spans="1:6" x14ac:dyDescent="0.25">
      <c r="A1039" s="11" t="s">
        <v>2724</v>
      </c>
      <c r="B1039" s="6">
        <v>17.739999999999998</v>
      </c>
      <c r="C1039" s="6">
        <v>59.819819819999999</v>
      </c>
      <c r="D1039" s="6">
        <v>4.55460595</v>
      </c>
      <c r="E1039" s="7">
        <v>7824298.5731666153</v>
      </c>
      <c r="F1039" s="13">
        <f>(COUNT($C$2:$C$9999)-RANK(C1039,$C$2:$C$9999))/COUNT($C$2:$C$9999)*100</f>
        <v>87.82261848897231</v>
      </c>
    </row>
    <row r="1040" spans="1:6" x14ac:dyDescent="0.25">
      <c r="A1040" s="11" t="s">
        <v>303</v>
      </c>
      <c r="B1040" s="6">
        <v>240.75</v>
      </c>
      <c r="C1040" s="6">
        <v>59.722682939999999</v>
      </c>
      <c r="D1040" s="6">
        <v>3.20583018</v>
      </c>
      <c r="E1040" s="7">
        <v>26165931.184093155</v>
      </c>
      <c r="F1040" s="13">
        <f>(COUNT($C$2:$C$9999)-RANK(C1040,$C$2:$C$9999))/COUNT($C$2:$C$9999)*100</f>
        <v>87.810886907555144</v>
      </c>
    </row>
    <row r="1041" spans="1:6" x14ac:dyDescent="0.25">
      <c r="A1041" s="11" t="s">
        <v>416</v>
      </c>
      <c r="B1041" s="6">
        <v>81.66</v>
      </c>
      <c r="C1041" s="6">
        <v>59.710541759999998</v>
      </c>
      <c r="D1041" s="6">
        <v>4.2859911899999998</v>
      </c>
      <c r="E1041" s="7">
        <v>69211704.446712434</v>
      </c>
      <c r="F1041" s="13">
        <f>(COUNT($C$2:$C$9999)-RANK(C1041,$C$2:$C$9999))/COUNT($C$2:$C$9999)*100</f>
        <v>87.799155326137964</v>
      </c>
    </row>
    <row r="1042" spans="1:6" x14ac:dyDescent="0.25">
      <c r="A1042" s="11" t="s">
        <v>1090</v>
      </c>
      <c r="B1042" s="6">
        <v>104.71</v>
      </c>
      <c r="C1042" s="6">
        <v>59.667581579999997</v>
      </c>
      <c r="D1042" s="6">
        <v>4.1595222300000003</v>
      </c>
      <c r="E1042" s="7">
        <v>27651458.148489989</v>
      </c>
      <c r="F1042" s="13">
        <f>(COUNT($C$2:$C$9999)-RANK(C1042,$C$2:$C$9999))/COUNT($C$2:$C$9999)*100</f>
        <v>87.787423744720797</v>
      </c>
    </row>
    <row r="1043" spans="1:6" x14ac:dyDescent="0.25">
      <c r="A1043" s="11" t="s">
        <v>1344</v>
      </c>
      <c r="B1043" s="6">
        <v>37.54</v>
      </c>
      <c r="C1043" s="6">
        <v>59.541011470000001</v>
      </c>
      <c r="D1043" s="6">
        <v>3.97954294</v>
      </c>
      <c r="E1043" s="7">
        <v>1660432.8370000001</v>
      </c>
      <c r="F1043" s="13">
        <f>(COUNT($C$2:$C$9999)-RANK(C1043,$C$2:$C$9999))/COUNT($C$2:$C$9999)*100</f>
        <v>87.775692163303603</v>
      </c>
    </row>
    <row r="1044" spans="1:6" x14ac:dyDescent="0.25">
      <c r="A1044" s="11" t="s">
        <v>5852</v>
      </c>
      <c r="B1044" s="6">
        <v>67.819999999999993</v>
      </c>
      <c r="C1044" s="6">
        <v>59.538932019999997</v>
      </c>
      <c r="D1044" s="6">
        <v>1.88533594</v>
      </c>
      <c r="E1044" s="7">
        <v>106421423.75118847</v>
      </c>
      <c r="F1044" s="13">
        <f>(COUNT($C$2:$C$9999)-RANK(C1044,$C$2:$C$9999))/COUNT($C$2:$C$9999)*100</f>
        <v>87.763960581886437</v>
      </c>
    </row>
    <row r="1045" spans="1:6" x14ac:dyDescent="0.25">
      <c r="A1045" s="11" t="s">
        <v>898</v>
      </c>
      <c r="B1045" s="6">
        <v>11.43</v>
      </c>
      <c r="C1045" s="6">
        <v>59.414225940000001</v>
      </c>
      <c r="D1045" s="6">
        <v>8.0550865199999997</v>
      </c>
      <c r="E1045" s="7">
        <v>2835219.2231999999</v>
      </c>
      <c r="F1045" s="13">
        <f>(COUNT($C$2:$C$9999)-RANK(C1045,$C$2:$C$9999))/COUNT($C$2:$C$9999)*100</f>
        <v>87.752229000469256</v>
      </c>
    </row>
    <row r="1046" spans="1:6" x14ac:dyDescent="0.25">
      <c r="A1046" s="11" t="s">
        <v>2950</v>
      </c>
      <c r="B1046" s="6">
        <v>30.78</v>
      </c>
      <c r="C1046" s="6">
        <v>59.31677019</v>
      </c>
      <c r="D1046" s="6">
        <v>3.6533427999999999</v>
      </c>
      <c r="E1046" s="7">
        <v>4969800.7551852837</v>
      </c>
      <c r="F1046" s="13">
        <f>(COUNT($C$2:$C$9999)-RANK(C1046,$C$2:$C$9999))/COUNT($C$2:$C$9999)*100</f>
        <v>87.74049741905209</v>
      </c>
    </row>
    <row r="1047" spans="1:6" x14ac:dyDescent="0.25">
      <c r="A1047" s="11" t="s">
        <v>1924</v>
      </c>
      <c r="B1047" s="6">
        <v>106.57</v>
      </c>
      <c r="C1047" s="6">
        <v>59.297458890000001</v>
      </c>
      <c r="D1047" s="6">
        <v>3.6810135399999999</v>
      </c>
      <c r="E1047" s="7">
        <v>50426338.441931464</v>
      </c>
      <c r="F1047" s="13">
        <f>(COUNT($C$2:$C$9999)-RANK(C1047,$C$2:$C$9999))/COUNT($C$2:$C$9999)*100</f>
        <v>87.72876583763491</v>
      </c>
    </row>
    <row r="1048" spans="1:6" x14ac:dyDescent="0.25">
      <c r="A1048" s="11" t="s">
        <v>448</v>
      </c>
      <c r="B1048" s="6">
        <v>39.799999999999997</v>
      </c>
      <c r="C1048" s="6">
        <v>59.263705479999999</v>
      </c>
      <c r="D1048" s="6">
        <v>4.3290524899999996</v>
      </c>
      <c r="E1048" s="7">
        <v>31349385.649983212</v>
      </c>
      <c r="F1048" s="13">
        <f>(COUNT($C$2:$C$9999)-RANK(C1048,$C$2:$C$9999))/COUNT($C$2:$C$9999)*100</f>
        <v>87.717034256217744</v>
      </c>
    </row>
    <row r="1049" spans="1:6" x14ac:dyDescent="0.25">
      <c r="A1049" s="11" t="s">
        <v>2952</v>
      </c>
      <c r="B1049" s="6">
        <v>1.24</v>
      </c>
      <c r="C1049" s="6">
        <v>59.260210630000003</v>
      </c>
      <c r="D1049" s="6">
        <v>9.3258045900000006</v>
      </c>
      <c r="E1049" s="7">
        <v>4335036.5886152163</v>
      </c>
      <c r="F1049" s="13">
        <f>(COUNT($C$2:$C$9999)-RANK(C1049,$C$2:$C$9999))/COUNT($C$2:$C$9999)*100</f>
        <v>87.705302674800564</v>
      </c>
    </row>
    <row r="1050" spans="1:6" x14ac:dyDescent="0.25">
      <c r="A1050" s="11" t="s">
        <v>2531</v>
      </c>
      <c r="B1050" s="6">
        <v>21.88</v>
      </c>
      <c r="C1050" s="6">
        <v>59.243085880000002</v>
      </c>
      <c r="D1050" s="6">
        <v>4.0137833499999997</v>
      </c>
      <c r="E1050" s="7">
        <v>8127065.0525333965</v>
      </c>
      <c r="F1050" s="13">
        <f>(COUNT($C$2:$C$9999)-RANK(C1050,$C$2:$C$9999))/COUNT($C$2:$C$9999)*100</f>
        <v>87.693571093383397</v>
      </c>
    </row>
    <row r="1051" spans="1:6" x14ac:dyDescent="0.25">
      <c r="A1051" s="11" t="s">
        <v>1783</v>
      </c>
      <c r="B1051" s="6">
        <v>1.21</v>
      </c>
      <c r="C1051" s="6">
        <v>59.21052632</v>
      </c>
      <c r="D1051" s="6">
        <v>7.0417535600000001</v>
      </c>
      <c r="E1051" s="7">
        <v>526913.73529899993</v>
      </c>
      <c r="F1051" s="13">
        <f>(COUNT($C$2:$C$9999)-RANK(C1051,$C$2:$C$9999))/COUNT($C$2:$C$9999)*100</f>
        <v>87.681839511966203</v>
      </c>
    </row>
    <row r="1052" spans="1:6" x14ac:dyDescent="0.25">
      <c r="A1052" s="11" t="s">
        <v>2898</v>
      </c>
      <c r="B1052" s="6">
        <v>11.7</v>
      </c>
      <c r="C1052" s="6">
        <v>59.183673470000002</v>
      </c>
      <c r="D1052" s="6">
        <v>4.62687925</v>
      </c>
      <c r="E1052" s="7">
        <v>89613629.915695935</v>
      </c>
      <c r="F1052" s="13">
        <f>(COUNT($C$2:$C$9999)-RANK(C1052,$C$2:$C$9999))/COUNT($C$2:$C$9999)*100</f>
        <v>87.670107930549037</v>
      </c>
    </row>
    <row r="1053" spans="1:6" x14ac:dyDescent="0.25">
      <c r="A1053" s="11" t="s">
        <v>446</v>
      </c>
      <c r="B1053" s="6">
        <v>16.73</v>
      </c>
      <c r="C1053" s="6">
        <v>59.181731679999999</v>
      </c>
      <c r="D1053" s="6">
        <v>6.8955753900000003</v>
      </c>
      <c r="E1053" s="7">
        <v>3206706.5436412366</v>
      </c>
      <c r="F1053" s="13">
        <f>(COUNT($C$2:$C$9999)-RANK(C1053,$C$2:$C$9999))/COUNT($C$2:$C$9999)*100</f>
        <v>87.658376349131856</v>
      </c>
    </row>
    <row r="1054" spans="1:6" x14ac:dyDescent="0.25">
      <c r="A1054" s="11" t="s">
        <v>214</v>
      </c>
      <c r="B1054" s="6">
        <v>150.83000000000001</v>
      </c>
      <c r="C1054" s="6">
        <v>59.036271620000001</v>
      </c>
      <c r="D1054" s="6">
        <v>3.35484341</v>
      </c>
      <c r="E1054" s="7">
        <v>469109682.72180003</v>
      </c>
      <c r="F1054" s="13">
        <f>(COUNT($C$2:$C$9999)-RANK(C1054,$C$2:$C$9999))/COUNT($C$2:$C$9999)*100</f>
        <v>87.64664476771469</v>
      </c>
    </row>
    <row r="1055" spans="1:6" x14ac:dyDescent="0.25">
      <c r="A1055" s="11" t="s">
        <v>2796</v>
      </c>
      <c r="B1055" s="6">
        <v>4.1500000000000004</v>
      </c>
      <c r="C1055" s="6">
        <v>59.003831419999997</v>
      </c>
      <c r="D1055" s="6">
        <v>5.8722485999999998</v>
      </c>
      <c r="E1055" s="7">
        <v>8748103.3513868321</v>
      </c>
      <c r="F1055" s="13">
        <f>(COUNT($C$2:$C$9999)-RANK(C1055,$C$2:$C$9999))/COUNT($C$2:$C$9999)*100</f>
        <v>87.63491318629751</v>
      </c>
    </row>
    <row r="1056" spans="1:6" x14ac:dyDescent="0.25">
      <c r="A1056" s="11" t="s">
        <v>1419</v>
      </c>
      <c r="B1056" s="6">
        <v>121.86</v>
      </c>
      <c r="C1056" s="6">
        <v>59.003131519999997</v>
      </c>
      <c r="D1056" s="6">
        <v>2.3324274800000002</v>
      </c>
      <c r="E1056" s="7">
        <v>185999559.95805168</v>
      </c>
      <c r="F1056" s="13">
        <f>(COUNT($C$2:$C$9999)-RANK(C1056,$C$2:$C$9999))/COUNT($C$2:$C$9999)*100</f>
        <v>87.623181604880344</v>
      </c>
    </row>
    <row r="1057" spans="1:6" x14ac:dyDescent="0.25">
      <c r="A1057" s="11" t="s">
        <v>2027</v>
      </c>
      <c r="B1057" s="6">
        <v>12.89</v>
      </c>
      <c r="C1057" s="6">
        <v>58.939580759999998</v>
      </c>
      <c r="D1057" s="6">
        <v>3.9285635800000001</v>
      </c>
      <c r="E1057" s="7">
        <v>11744805.830833368</v>
      </c>
      <c r="F1057" s="13">
        <f>(COUNT($C$2:$C$9999)-RANK(C1057,$C$2:$C$9999))/COUNT($C$2:$C$9999)*100</f>
        <v>87.611450023463163</v>
      </c>
    </row>
    <row r="1058" spans="1:6" x14ac:dyDescent="0.25">
      <c r="A1058" s="11" t="s">
        <v>8235</v>
      </c>
      <c r="B1058" s="6">
        <v>16.52</v>
      </c>
      <c r="C1058" s="6">
        <v>58.84615385</v>
      </c>
      <c r="D1058" s="6">
        <v>0.70588234999999999</v>
      </c>
      <c r="E1058" s="7">
        <v>143943.90293647058</v>
      </c>
      <c r="F1058" s="13">
        <f>(COUNT($C$2:$C$9999)-RANK(C1058,$C$2:$C$9999))/COUNT($C$2:$C$9999)*100</f>
        <v>87.599718442045997</v>
      </c>
    </row>
    <row r="1059" spans="1:6" x14ac:dyDescent="0.25">
      <c r="A1059" s="11" t="s">
        <v>2882</v>
      </c>
      <c r="B1059" s="6">
        <v>74.569999999999993</v>
      </c>
      <c r="C1059" s="6">
        <v>58.828541000000001</v>
      </c>
      <c r="D1059" s="6">
        <v>3.9203098500000002</v>
      </c>
      <c r="E1059" s="7">
        <v>70976833.660122275</v>
      </c>
      <c r="F1059" s="13">
        <f>(COUNT($C$2:$C$9999)-RANK(C1059,$C$2:$C$9999))/COUNT($C$2:$C$9999)*100</f>
        <v>87.587986860628803</v>
      </c>
    </row>
    <row r="1060" spans="1:6" x14ac:dyDescent="0.25">
      <c r="A1060" s="11" t="s">
        <v>5655</v>
      </c>
      <c r="B1060" s="6">
        <v>2.7</v>
      </c>
      <c r="C1060" s="6">
        <v>58.823529409999999</v>
      </c>
      <c r="D1060" s="6">
        <v>6.9783237900000001</v>
      </c>
      <c r="E1060" s="7">
        <v>277051.11451416614</v>
      </c>
      <c r="F1060" s="13">
        <f>(COUNT($C$2:$C$9999)-RANK(C1060,$C$2:$C$9999))/COUNT($C$2:$C$9999)*100</f>
        <v>87.576255279211637</v>
      </c>
    </row>
    <row r="1061" spans="1:6" x14ac:dyDescent="0.25">
      <c r="A1061" s="11" t="s">
        <v>7154</v>
      </c>
      <c r="B1061" s="6">
        <v>13.69</v>
      </c>
      <c r="C1061" s="6">
        <v>58.816705339999999</v>
      </c>
      <c r="D1061" s="6">
        <v>2.3067524100000001</v>
      </c>
      <c r="E1061" s="7">
        <v>21247122.173514333</v>
      </c>
      <c r="F1061" s="13">
        <f>(COUNT($C$2:$C$9999)-RANK(C1061,$C$2:$C$9999))/COUNT($C$2:$C$9999)*100</f>
        <v>87.564523697794456</v>
      </c>
    </row>
    <row r="1062" spans="1:6" x14ac:dyDescent="0.25">
      <c r="A1062" s="11" t="s">
        <v>4118</v>
      </c>
      <c r="B1062" s="6">
        <v>11.1</v>
      </c>
      <c r="C1062" s="6">
        <v>58.793830669999998</v>
      </c>
      <c r="D1062" s="6">
        <v>7.8027908899999998</v>
      </c>
      <c r="E1062" s="7">
        <v>164699.98819997194</v>
      </c>
      <c r="F1062" s="13">
        <f>(COUNT($C$2:$C$9999)-RANK(C1062,$C$2:$C$9999))/COUNT($C$2:$C$9999)*100</f>
        <v>87.55279211637729</v>
      </c>
    </row>
    <row r="1063" spans="1:6" x14ac:dyDescent="0.25">
      <c r="A1063" s="11" t="s">
        <v>211</v>
      </c>
      <c r="B1063" s="6">
        <v>901.64</v>
      </c>
      <c r="C1063" s="6">
        <v>58.786960890000003</v>
      </c>
      <c r="D1063" s="6">
        <v>2.9559395999999998</v>
      </c>
      <c r="E1063" s="7">
        <v>138398012.19199258</v>
      </c>
      <c r="F1063" s="13">
        <f>(COUNT($C$2:$C$9999)-RANK(C1063,$C$2:$C$9999))/COUNT($C$2:$C$9999)*100</f>
        <v>87.54106053496011</v>
      </c>
    </row>
    <row r="1064" spans="1:6" x14ac:dyDescent="0.25">
      <c r="A1064" s="11" t="s">
        <v>821</v>
      </c>
      <c r="B1064" s="6">
        <v>39.549999999999997</v>
      </c>
      <c r="C1064" s="6">
        <v>58.77157768</v>
      </c>
      <c r="D1064" s="6">
        <v>1.41457396</v>
      </c>
      <c r="E1064" s="7">
        <v>72374883.39992775</v>
      </c>
      <c r="F1064" s="13">
        <f>(COUNT($C$2:$C$9999)-RANK(C1064,$C$2:$C$9999))/COUNT($C$2:$C$9999)*100</f>
        <v>87.529328953542944</v>
      </c>
    </row>
    <row r="1065" spans="1:6" x14ac:dyDescent="0.25">
      <c r="A1065" s="11" t="s">
        <v>2690</v>
      </c>
      <c r="B1065" s="6">
        <v>11.7</v>
      </c>
      <c r="C1065" s="6">
        <v>58.751696070000001</v>
      </c>
      <c r="D1065" s="6">
        <v>2.8558352899999999</v>
      </c>
      <c r="E1065" s="7">
        <v>4401251.9185866592</v>
      </c>
      <c r="F1065" s="13">
        <f>(COUNT($C$2:$C$9999)-RANK(C1065,$C$2:$C$9999))/COUNT($C$2:$C$9999)*100</f>
        <v>87.517597372125763</v>
      </c>
    </row>
    <row r="1066" spans="1:6" x14ac:dyDescent="0.25">
      <c r="A1066" s="11" t="s">
        <v>924</v>
      </c>
      <c r="B1066" s="6">
        <v>143.5</v>
      </c>
      <c r="C1066" s="6">
        <v>58.686276679999999</v>
      </c>
      <c r="D1066" s="6">
        <v>2.0488369799999999</v>
      </c>
      <c r="E1066" s="7">
        <v>185197753.96610597</v>
      </c>
      <c r="F1066" s="13">
        <f>(COUNT($C$2:$C$9999)-RANK(C1066,$C$2:$C$9999))/COUNT($C$2:$C$9999)*100</f>
        <v>87.505865790708597</v>
      </c>
    </row>
    <row r="1067" spans="1:6" x14ac:dyDescent="0.25">
      <c r="A1067" s="11" t="s">
        <v>7487</v>
      </c>
      <c r="B1067" s="6">
        <v>6.76</v>
      </c>
      <c r="C1067" s="6">
        <v>58.68544601</v>
      </c>
      <c r="D1067" s="6">
        <v>6.1818922199999999</v>
      </c>
      <c r="E1067" s="7">
        <v>750371.48943600897</v>
      </c>
      <c r="F1067" s="13">
        <f>(COUNT($C$2:$C$9999)-RANK(C1067,$C$2:$C$9999))/COUNT($C$2:$C$9999)*100</f>
        <v>87.494134209291403</v>
      </c>
    </row>
    <row r="1068" spans="1:6" x14ac:dyDescent="0.25">
      <c r="A1068" s="11" t="s">
        <v>5865</v>
      </c>
      <c r="B1068" s="6">
        <v>7.95</v>
      </c>
      <c r="C1068" s="6">
        <v>58.682634729999997</v>
      </c>
      <c r="D1068" s="6">
        <v>4.4122350700000004</v>
      </c>
      <c r="E1068" s="7">
        <v>2026000.7781966112</v>
      </c>
      <c r="F1068" s="13">
        <f>(COUNT($C$2:$C$9999)-RANK(C1068,$C$2:$C$9999))/COUNT($C$2:$C$9999)*100</f>
        <v>87.482402627874237</v>
      </c>
    </row>
    <row r="1069" spans="1:6" x14ac:dyDescent="0.25">
      <c r="A1069" s="11" t="s">
        <v>4703</v>
      </c>
      <c r="B1069" s="6">
        <v>34.988300000000002</v>
      </c>
      <c r="C1069" s="6">
        <v>58.649037130000004</v>
      </c>
      <c r="D1069" s="6">
        <v>0.49234429000000002</v>
      </c>
      <c r="E1069" s="7">
        <v>233855.94859489455</v>
      </c>
      <c r="F1069" s="13">
        <f>(COUNT($C$2:$C$9999)-RANK(C1069,$C$2:$C$9999))/COUNT($C$2:$C$9999)*100</f>
        <v>87.470671046457056</v>
      </c>
    </row>
    <row r="1070" spans="1:6" x14ac:dyDescent="0.25">
      <c r="A1070" s="11" t="s">
        <v>6968</v>
      </c>
      <c r="B1070" s="6">
        <v>6.82</v>
      </c>
      <c r="C1070" s="6">
        <v>58.604651160000003</v>
      </c>
      <c r="D1070" s="6">
        <v>4.4372293999999997</v>
      </c>
      <c r="E1070" s="7">
        <v>68744.972186162995</v>
      </c>
      <c r="F1070" s="13">
        <f>(COUNT($C$2:$C$9999)-RANK(C1070,$C$2:$C$9999))/COUNT($C$2:$C$9999)*100</f>
        <v>87.45893946503989</v>
      </c>
    </row>
    <row r="1071" spans="1:6" x14ac:dyDescent="0.25">
      <c r="A1071" s="11" t="s">
        <v>2563</v>
      </c>
      <c r="B1071" s="6">
        <v>8.58</v>
      </c>
      <c r="C1071" s="6">
        <v>58.59519409</v>
      </c>
      <c r="D1071" s="6">
        <v>6.6955968300000004</v>
      </c>
      <c r="E1071" s="7">
        <v>27994240.850799996</v>
      </c>
      <c r="F1071" s="13">
        <f>(COUNT($C$2:$C$9999)-RANK(C1071,$C$2:$C$9999))/COUNT($C$2:$C$9999)*100</f>
        <v>87.44720788362271</v>
      </c>
    </row>
    <row r="1072" spans="1:6" x14ac:dyDescent="0.25">
      <c r="A1072" s="11" t="s">
        <v>8106</v>
      </c>
      <c r="B1072" s="6">
        <v>43.26</v>
      </c>
      <c r="C1072" s="6">
        <v>58.51960425</v>
      </c>
      <c r="D1072" s="6">
        <v>8.7401227099999996</v>
      </c>
      <c r="E1072" s="7">
        <v>3059662.7141881548</v>
      </c>
      <c r="F1072" s="13">
        <f>(COUNT($C$2:$C$9999)-RANK(C1072,$C$2:$C$9999))/COUNT($C$2:$C$9999)*100</f>
        <v>87.435476302205544</v>
      </c>
    </row>
    <row r="1073" spans="1:6" x14ac:dyDescent="0.25">
      <c r="A1073" s="11" t="s">
        <v>1700</v>
      </c>
      <c r="B1073" s="6">
        <v>55.47</v>
      </c>
      <c r="C1073" s="6">
        <v>58.485714289999997</v>
      </c>
      <c r="D1073" s="6">
        <v>2.9793101700000002</v>
      </c>
      <c r="E1073" s="7">
        <v>8092117.3426645398</v>
      </c>
      <c r="F1073" s="13">
        <f>(COUNT($C$2:$C$9999)-RANK(C1073,$C$2:$C$9999))/COUNT($C$2:$C$9999)*100</f>
        <v>87.423744720788363</v>
      </c>
    </row>
    <row r="1074" spans="1:6" x14ac:dyDescent="0.25">
      <c r="A1074" s="11" t="s">
        <v>5347</v>
      </c>
      <c r="B1074" s="6">
        <v>4.96</v>
      </c>
      <c r="C1074" s="6">
        <v>58.46645367</v>
      </c>
      <c r="D1074" s="6">
        <v>6.3751985700000002</v>
      </c>
      <c r="E1074" s="7">
        <v>96510.67865860161</v>
      </c>
      <c r="F1074" s="13">
        <f>(COUNT($C$2:$C$9999)-RANK(C1074,$C$2:$C$9999))/COUNT($C$2:$C$9999)*100</f>
        <v>87.412013139371197</v>
      </c>
    </row>
    <row r="1075" spans="1:6" x14ac:dyDescent="0.25">
      <c r="A1075" s="11" t="s">
        <v>6062</v>
      </c>
      <c r="B1075" s="6">
        <v>4.12</v>
      </c>
      <c r="C1075" s="6">
        <v>58.46153846</v>
      </c>
      <c r="D1075" s="6">
        <v>4.9339457199999996</v>
      </c>
      <c r="E1075" s="7">
        <v>349313.83993294201</v>
      </c>
      <c r="F1075" s="13">
        <f>(COUNT($C$2:$C$9999)-RANK(C1075,$C$2:$C$9999))/COUNT($C$2:$C$9999)*100</f>
        <v>87.400281557954003</v>
      </c>
    </row>
    <row r="1076" spans="1:6" x14ac:dyDescent="0.25">
      <c r="A1076" s="11" t="s">
        <v>2699</v>
      </c>
      <c r="B1076" s="6">
        <v>30.16</v>
      </c>
      <c r="C1076" s="6">
        <v>58.403361339999996</v>
      </c>
      <c r="D1076" s="6">
        <v>3.2609212599999999</v>
      </c>
      <c r="E1076" s="7">
        <v>16646939.668799909</v>
      </c>
      <c r="F1076" s="13">
        <f>(COUNT($C$2:$C$9999)-RANK(C1076,$C$2:$C$9999))/COUNT($C$2:$C$9999)*100</f>
        <v>87.388549976536837</v>
      </c>
    </row>
    <row r="1077" spans="1:6" x14ac:dyDescent="0.25">
      <c r="A1077" s="11" t="s">
        <v>7388</v>
      </c>
      <c r="B1077" s="6">
        <v>40.513300000000001</v>
      </c>
      <c r="C1077" s="6">
        <v>58.40296214</v>
      </c>
      <c r="D1077" s="6">
        <v>0.37769227999999999</v>
      </c>
      <c r="E1077" s="7">
        <v>21032.698869</v>
      </c>
      <c r="F1077" s="13">
        <f>(COUNT($C$2:$C$9999)-RANK(C1077,$C$2:$C$9999))/COUNT($C$2:$C$9999)*100</f>
        <v>87.376818395119656</v>
      </c>
    </row>
    <row r="1078" spans="1:6" x14ac:dyDescent="0.25">
      <c r="A1078" s="11" t="s">
        <v>611</v>
      </c>
      <c r="B1078" s="6">
        <v>43.54</v>
      </c>
      <c r="C1078" s="6">
        <v>58.384867219999997</v>
      </c>
      <c r="D1078" s="6">
        <v>7.0245155400000003</v>
      </c>
      <c r="E1078" s="7">
        <v>8669644.7308909912</v>
      </c>
      <c r="F1078" s="13">
        <f>(COUNT($C$2:$C$9999)-RANK(C1078,$C$2:$C$9999))/COUNT($C$2:$C$9999)*100</f>
        <v>87.36508681370249</v>
      </c>
    </row>
    <row r="1079" spans="1:6" x14ac:dyDescent="0.25">
      <c r="A1079" s="11" t="s">
        <v>408</v>
      </c>
      <c r="B1079" s="6">
        <v>133.72999999999999</v>
      </c>
      <c r="C1079" s="6">
        <v>58.279086280000001</v>
      </c>
      <c r="D1079" s="6">
        <v>3.4746177299999998</v>
      </c>
      <c r="E1079" s="7">
        <v>31201169.93253199</v>
      </c>
      <c r="F1079" s="13">
        <f>(COUNT($C$2:$C$9999)-RANK(C1079,$C$2:$C$9999))/COUNT($C$2:$C$9999)*100</f>
        <v>87.35335523228531</v>
      </c>
    </row>
    <row r="1080" spans="1:6" x14ac:dyDescent="0.25">
      <c r="A1080" s="11" t="s">
        <v>1604</v>
      </c>
      <c r="B1080" s="6">
        <v>58.16</v>
      </c>
      <c r="C1080" s="6">
        <v>58.258503400000002</v>
      </c>
      <c r="D1080" s="6">
        <v>4.6974142600000004</v>
      </c>
      <c r="E1080" s="7">
        <v>4902206.0598968966</v>
      </c>
      <c r="F1080" s="13">
        <f>(COUNT($C$2:$C$9999)-RANK(C1080,$C$2:$C$9999))/COUNT($C$2:$C$9999)*100</f>
        <v>87.341623650868144</v>
      </c>
    </row>
    <row r="1081" spans="1:6" x14ac:dyDescent="0.25">
      <c r="A1081" s="11" t="s">
        <v>2564</v>
      </c>
      <c r="B1081" s="6">
        <v>78.87</v>
      </c>
      <c r="C1081" s="6">
        <v>58.246388439999997</v>
      </c>
      <c r="D1081" s="6">
        <v>2.3077572599999998</v>
      </c>
      <c r="E1081" s="7">
        <v>217707013.26990002</v>
      </c>
      <c r="F1081" s="13">
        <f>(COUNT($C$2:$C$9999)-RANK(C1081,$C$2:$C$9999))/COUNT($C$2:$C$9999)*100</f>
        <v>87.329892069450963</v>
      </c>
    </row>
    <row r="1082" spans="1:6" x14ac:dyDescent="0.25">
      <c r="A1082" s="11" t="s">
        <v>747</v>
      </c>
      <c r="B1082" s="6">
        <v>108</v>
      </c>
      <c r="C1082" s="6">
        <v>58.241758240000003</v>
      </c>
      <c r="D1082" s="6">
        <v>3.7005457100000001</v>
      </c>
      <c r="E1082" s="7">
        <v>48789233.140200004</v>
      </c>
      <c r="F1082" s="13">
        <f>(COUNT($C$2:$C$9999)-RANK(C1082,$C$2:$C$9999))/COUNT($C$2:$C$9999)*100</f>
        <v>87.318160488033797</v>
      </c>
    </row>
    <row r="1083" spans="1:6" x14ac:dyDescent="0.25">
      <c r="A1083" s="11" t="s">
        <v>6903</v>
      </c>
      <c r="B1083" s="6">
        <v>17.8</v>
      </c>
      <c r="C1083" s="6">
        <v>58.222222219999999</v>
      </c>
      <c r="D1083" s="6">
        <v>4.0898027299999997</v>
      </c>
      <c r="E1083" s="7">
        <v>2507149.7969645513</v>
      </c>
      <c r="F1083" s="13">
        <f>(COUNT($C$2:$C$9999)-RANK(C1083,$C$2:$C$9999))/COUNT($C$2:$C$9999)*100</f>
        <v>87.306428906616603</v>
      </c>
    </row>
    <row r="1084" spans="1:6" x14ac:dyDescent="0.25">
      <c r="A1084" s="11" t="s">
        <v>2680</v>
      </c>
      <c r="B1084" s="6">
        <v>33.409999999999997</v>
      </c>
      <c r="C1084" s="6">
        <v>58.191287879999997</v>
      </c>
      <c r="D1084" s="6">
        <v>4.8538452599999999</v>
      </c>
      <c r="E1084" s="7">
        <v>27559412.164818157</v>
      </c>
      <c r="F1084" s="13">
        <f>(COUNT($C$2:$C$9999)-RANK(C1084,$C$2:$C$9999))/COUNT($C$2:$C$9999)*100</f>
        <v>87.294697325199436</v>
      </c>
    </row>
    <row r="1085" spans="1:6" x14ac:dyDescent="0.25">
      <c r="A1085" s="11" t="s">
        <v>5186</v>
      </c>
      <c r="B1085" s="6">
        <v>38.947499999999998</v>
      </c>
      <c r="C1085" s="6">
        <v>58.164363420000001</v>
      </c>
      <c r="D1085" s="6">
        <v>0.58225914999999995</v>
      </c>
      <c r="E1085" s="7">
        <v>37840.240811793999</v>
      </c>
      <c r="F1085" s="13">
        <f>(COUNT($C$2:$C$9999)-RANK(C1085,$C$2:$C$9999))/COUNT($C$2:$C$9999)*100</f>
        <v>87.282965743782256</v>
      </c>
    </row>
    <row r="1086" spans="1:6" x14ac:dyDescent="0.25">
      <c r="A1086" s="11" t="s">
        <v>6251</v>
      </c>
      <c r="B1086" s="6">
        <v>19.75</v>
      </c>
      <c r="C1086" s="6">
        <v>58.1265012</v>
      </c>
      <c r="D1086" s="6">
        <v>3.0040742499999999</v>
      </c>
      <c r="E1086" s="7">
        <v>349162.47234597866</v>
      </c>
      <c r="F1086" s="13">
        <f>(COUNT($C$2:$C$9999)-RANK(C1086,$C$2:$C$9999))/COUNT($C$2:$C$9999)*100</f>
        <v>87.27123416236509</v>
      </c>
    </row>
    <row r="1087" spans="1:6" x14ac:dyDescent="0.25">
      <c r="A1087" s="11" t="s">
        <v>7610</v>
      </c>
      <c r="B1087" s="6">
        <v>5.0199999999999996</v>
      </c>
      <c r="C1087" s="6">
        <v>58.110236219999997</v>
      </c>
      <c r="D1087" s="6">
        <v>11.90869414</v>
      </c>
      <c r="E1087" s="7">
        <v>110449.09856938603</v>
      </c>
      <c r="F1087" s="13">
        <f>(COUNT($C$2:$C$9999)-RANK(C1087,$C$2:$C$9999))/COUNT($C$2:$C$9999)*100</f>
        <v>87.25950258094791</v>
      </c>
    </row>
    <row r="1088" spans="1:6" x14ac:dyDescent="0.25">
      <c r="A1088" s="11" t="s">
        <v>2574</v>
      </c>
      <c r="B1088" s="6">
        <v>9.59</v>
      </c>
      <c r="C1088" s="6">
        <v>57.990115320000001</v>
      </c>
      <c r="D1088" s="6">
        <v>4.5009210099999999</v>
      </c>
      <c r="E1088" s="7">
        <v>1982902.720432414</v>
      </c>
      <c r="F1088" s="13">
        <f>(COUNT($C$2:$C$9999)-RANK(C1088,$C$2:$C$9999))/COUNT($C$2:$C$9999)*100</f>
        <v>87.247770999530744</v>
      </c>
    </row>
    <row r="1089" spans="1:6" x14ac:dyDescent="0.25">
      <c r="A1089" s="11" t="s">
        <v>1917</v>
      </c>
      <c r="B1089" s="6">
        <v>23.57</v>
      </c>
      <c r="C1089" s="6">
        <v>57.975871310000002</v>
      </c>
      <c r="D1089" s="6">
        <v>1.5960163999999999</v>
      </c>
      <c r="E1089" s="7">
        <v>31561414.553131513</v>
      </c>
      <c r="F1089" s="13">
        <f>(COUNT($C$2:$C$9999)-RANK(C1089,$C$2:$C$9999))/COUNT($C$2:$C$9999)*100</f>
        <v>87.236039418113563</v>
      </c>
    </row>
    <row r="1090" spans="1:6" x14ac:dyDescent="0.25">
      <c r="A1090" s="11" t="s">
        <v>116</v>
      </c>
      <c r="B1090" s="6">
        <v>10.6</v>
      </c>
      <c r="C1090" s="6">
        <v>57.973174370000002</v>
      </c>
      <c r="D1090" s="6">
        <v>6.9831095999999997</v>
      </c>
      <c r="E1090" s="7">
        <v>1238759.1997328612</v>
      </c>
      <c r="F1090" s="13">
        <f>(COUNT($C$2:$C$9999)-RANK(C1090,$C$2:$C$9999))/COUNT($C$2:$C$9999)*100</f>
        <v>87.224307836696397</v>
      </c>
    </row>
    <row r="1091" spans="1:6" x14ac:dyDescent="0.25">
      <c r="A1091" s="11" t="s">
        <v>1007</v>
      </c>
      <c r="B1091" s="6">
        <v>45.98</v>
      </c>
      <c r="C1091" s="6">
        <v>57.844146930000001</v>
      </c>
      <c r="D1091" s="6">
        <v>2.9428652500000001</v>
      </c>
      <c r="E1091" s="7">
        <v>21199580.246600147</v>
      </c>
      <c r="F1091" s="13">
        <f>(COUNT($C$2:$C$9999)-RANK(C1091,$C$2:$C$9999))/COUNT($C$2:$C$9999)*100</f>
        <v>87.212576255279203</v>
      </c>
    </row>
    <row r="1092" spans="1:6" x14ac:dyDescent="0.25">
      <c r="A1092" s="11" t="s">
        <v>2792</v>
      </c>
      <c r="B1092" s="6">
        <v>28.91</v>
      </c>
      <c r="C1092" s="6">
        <v>57.805676859999998</v>
      </c>
      <c r="D1092" s="6">
        <v>3.50662231</v>
      </c>
      <c r="E1092" s="7">
        <v>33423426.162902921</v>
      </c>
      <c r="F1092" s="13">
        <f>(COUNT($C$2:$C$9999)-RANK(C1092,$C$2:$C$9999))/COUNT($C$2:$C$9999)*100</f>
        <v>87.200844673862036</v>
      </c>
    </row>
    <row r="1093" spans="1:6" x14ac:dyDescent="0.25">
      <c r="A1093" s="11" t="s">
        <v>1053</v>
      </c>
      <c r="B1093" s="6">
        <v>6.72</v>
      </c>
      <c r="C1093" s="6">
        <v>57.746478869999997</v>
      </c>
      <c r="D1093" s="6">
        <v>5.7895826699999997</v>
      </c>
      <c r="E1093" s="7">
        <v>2748831.2664303682</v>
      </c>
      <c r="F1093" s="13">
        <f>(COUNT($C$2:$C$9999)-RANK(C1093,$C$2:$C$9999))/COUNT($C$2:$C$9999)*100</f>
        <v>87.189113092444856</v>
      </c>
    </row>
    <row r="1094" spans="1:6" x14ac:dyDescent="0.25">
      <c r="A1094" s="11" t="s">
        <v>2758</v>
      </c>
      <c r="B1094" s="6">
        <v>23.28</v>
      </c>
      <c r="C1094" s="6">
        <v>57.723577239999997</v>
      </c>
      <c r="D1094" s="6">
        <v>3.47389729</v>
      </c>
      <c r="E1094" s="7">
        <v>51355350.568544246</v>
      </c>
      <c r="F1094" s="13">
        <f>(COUNT($C$2:$C$9999)-RANK(C1094,$C$2:$C$9999))/COUNT($C$2:$C$9999)*100</f>
        <v>87.17738151102769</v>
      </c>
    </row>
    <row r="1095" spans="1:6" x14ac:dyDescent="0.25">
      <c r="A1095" s="11" t="s">
        <v>7298</v>
      </c>
      <c r="B1095" s="6">
        <v>0.68110000000000004</v>
      </c>
      <c r="C1095" s="6">
        <v>57.698906460000003</v>
      </c>
      <c r="D1095" s="6">
        <v>12.611600449999999</v>
      </c>
      <c r="E1095" s="7">
        <v>2866508.1128752381</v>
      </c>
      <c r="F1095" s="13">
        <f>(COUNT($C$2:$C$9999)-RANK(C1095,$C$2:$C$9999))/COUNT($C$2:$C$9999)*100</f>
        <v>87.16564992961051</v>
      </c>
    </row>
    <row r="1096" spans="1:6" x14ac:dyDescent="0.25">
      <c r="A1096" s="11" t="s">
        <v>6566</v>
      </c>
      <c r="B1096" s="6">
        <v>6.07</v>
      </c>
      <c r="C1096" s="6">
        <v>57.662337659999999</v>
      </c>
      <c r="D1096" s="6">
        <v>3.1747415999999999</v>
      </c>
      <c r="E1096" s="7">
        <v>1066401.8775704056</v>
      </c>
      <c r="F1096" s="13">
        <f>(COUNT($C$2:$C$9999)-RANK(C1096,$C$2:$C$9999))/COUNT($C$2:$C$9999)*100</f>
        <v>87.153918348193343</v>
      </c>
    </row>
    <row r="1097" spans="1:6" x14ac:dyDescent="0.25">
      <c r="A1097" s="11" t="s">
        <v>5912</v>
      </c>
      <c r="B1097" s="6">
        <v>44.5717</v>
      </c>
      <c r="C1097" s="6">
        <v>57.629738080000003</v>
      </c>
      <c r="D1097" s="6">
        <v>1.6778610899999999</v>
      </c>
      <c r="E1097" s="7">
        <v>135605.14155387087</v>
      </c>
      <c r="F1097" s="13">
        <f>(COUNT($C$2:$C$9999)-RANK(C1097,$C$2:$C$9999))/COUNT($C$2:$C$9999)*100</f>
        <v>87.142186766776163</v>
      </c>
    </row>
    <row r="1098" spans="1:6" x14ac:dyDescent="0.25">
      <c r="A1098" s="11" t="s">
        <v>1949</v>
      </c>
      <c r="B1098" s="6">
        <v>18.010000000000002</v>
      </c>
      <c r="C1098" s="6">
        <v>57.567804019999997</v>
      </c>
      <c r="D1098" s="6">
        <v>3.7687450600000001</v>
      </c>
      <c r="E1098" s="7">
        <v>5730053.3191999998</v>
      </c>
      <c r="F1098" s="13">
        <f>(COUNT($C$2:$C$9999)-RANK(C1098,$C$2:$C$9999))/COUNT($C$2:$C$9999)*100</f>
        <v>87.130455185358997</v>
      </c>
    </row>
    <row r="1099" spans="1:6" x14ac:dyDescent="0.25">
      <c r="A1099" s="11" t="s">
        <v>7217</v>
      </c>
      <c r="B1099" s="6">
        <v>25.36</v>
      </c>
      <c r="C1099" s="6">
        <v>57.515527949999999</v>
      </c>
      <c r="D1099" s="6">
        <v>4.1374709100000002</v>
      </c>
      <c r="E1099" s="7">
        <v>177451.12824170801</v>
      </c>
      <c r="F1099" s="13">
        <f>(COUNT($C$2:$C$9999)-RANK(C1099,$C$2:$C$9999))/COUNT($C$2:$C$9999)*100</f>
        <v>87.118723603941817</v>
      </c>
    </row>
    <row r="1100" spans="1:6" x14ac:dyDescent="0.25">
      <c r="A1100" s="11" t="s">
        <v>5314</v>
      </c>
      <c r="B1100" s="6">
        <v>2.2200000000000002</v>
      </c>
      <c r="C1100" s="6">
        <v>57.446808509999997</v>
      </c>
      <c r="D1100" s="6">
        <v>9.42517329</v>
      </c>
      <c r="E1100" s="7">
        <v>25429119.180564545</v>
      </c>
      <c r="F1100" s="13">
        <f>(COUNT($C$2:$C$9999)-RANK(C1100,$C$2:$C$9999))/COUNT($C$2:$C$9999)*100</f>
        <v>87.106992022524636</v>
      </c>
    </row>
    <row r="1101" spans="1:6" x14ac:dyDescent="0.25">
      <c r="A1101" s="11" t="s">
        <v>7603</v>
      </c>
      <c r="B1101" s="6">
        <v>2.66</v>
      </c>
      <c r="C1101" s="6">
        <v>57.396449699999998</v>
      </c>
      <c r="D1101" s="6">
        <v>11.46228118</v>
      </c>
      <c r="E1101" s="7">
        <v>360873.44050665171</v>
      </c>
      <c r="F1101" s="13">
        <f>(COUNT($C$2:$C$9999)-RANK(C1101,$C$2:$C$9999))/COUNT($C$2:$C$9999)*100</f>
        <v>87.095260441107456</v>
      </c>
    </row>
    <row r="1102" spans="1:6" x14ac:dyDescent="0.25">
      <c r="A1102" s="11" t="s">
        <v>7092</v>
      </c>
      <c r="B1102" s="6">
        <v>2.77</v>
      </c>
      <c r="C1102" s="6">
        <v>57.386363639999999</v>
      </c>
      <c r="D1102" s="6">
        <v>13.58646682</v>
      </c>
      <c r="E1102" s="7">
        <v>1979752.79500008</v>
      </c>
      <c r="F1102" s="13">
        <f>(COUNT($C$2:$C$9999)-RANK(C1102,$C$2:$C$9999))/COUNT($C$2:$C$9999)*100</f>
        <v>87.08352885969029</v>
      </c>
    </row>
    <row r="1103" spans="1:6" x14ac:dyDescent="0.25">
      <c r="A1103" s="11" t="s">
        <v>3215</v>
      </c>
      <c r="B1103" s="6">
        <v>104.54</v>
      </c>
      <c r="C1103" s="6">
        <v>57.356814929999999</v>
      </c>
      <c r="D1103" s="6">
        <v>2.36505856</v>
      </c>
      <c r="E1103" s="7">
        <v>205707595.25489727</v>
      </c>
      <c r="F1103" s="13">
        <f>(COUNT($C$2:$C$9999)-RANK(C1103,$C$2:$C$9999))/COUNT($C$2:$C$9999)*100</f>
        <v>87.07179727827311</v>
      </c>
    </row>
    <row r="1104" spans="1:6" x14ac:dyDescent="0.25">
      <c r="A1104" s="11" t="s">
        <v>2502</v>
      </c>
      <c r="B1104" s="6">
        <v>10.4</v>
      </c>
      <c r="C1104" s="6">
        <v>57.337367620000002</v>
      </c>
      <c r="D1104" s="6">
        <v>3.1037724600000001</v>
      </c>
      <c r="E1104" s="7">
        <v>995866713.58333313</v>
      </c>
      <c r="F1104" s="13">
        <f>(COUNT($C$2:$C$9999)-RANK(C1104,$C$2:$C$9999))/COUNT($C$2:$C$9999)*100</f>
        <v>87.060065696855943</v>
      </c>
    </row>
    <row r="1105" spans="1:6" x14ac:dyDescent="0.25">
      <c r="A1105" s="11" t="s">
        <v>1886</v>
      </c>
      <c r="B1105" s="6">
        <v>58.5</v>
      </c>
      <c r="C1105" s="6">
        <v>57.300349560000001</v>
      </c>
      <c r="D1105" s="6">
        <v>2.7238263200000001</v>
      </c>
      <c r="E1105" s="7">
        <v>14589691.419414595</v>
      </c>
      <c r="F1105" s="13">
        <f>(COUNT($C$2:$C$9999)-RANK(C1105,$C$2:$C$9999))/COUNT($C$2:$C$9999)*100</f>
        <v>87.048334115438763</v>
      </c>
    </row>
    <row r="1106" spans="1:6" x14ac:dyDescent="0.25">
      <c r="A1106" s="11" t="s">
        <v>2558</v>
      </c>
      <c r="B1106" s="6">
        <v>32.97</v>
      </c>
      <c r="C1106" s="6">
        <v>57.29961832</v>
      </c>
      <c r="D1106" s="6">
        <v>3.8147064400000001</v>
      </c>
      <c r="E1106" s="7">
        <v>12864250.277170023</v>
      </c>
      <c r="F1106" s="13">
        <f>(COUNT($C$2:$C$9999)-RANK(C1106,$C$2:$C$9999))/COUNT($C$2:$C$9999)*100</f>
        <v>87.036602534021597</v>
      </c>
    </row>
    <row r="1107" spans="1:6" x14ac:dyDescent="0.25">
      <c r="A1107" s="11" t="s">
        <v>280</v>
      </c>
      <c r="B1107" s="6">
        <v>78.38</v>
      </c>
      <c r="C1107" s="6">
        <v>57.294802330000003</v>
      </c>
      <c r="D1107" s="6">
        <v>1.2942068499999999</v>
      </c>
      <c r="E1107" s="7">
        <v>87222787.771733582</v>
      </c>
      <c r="F1107" s="13">
        <f>(COUNT($C$2:$C$9999)-RANK(C1107,$C$2:$C$9999))/COUNT($C$2:$C$9999)*100</f>
        <v>87.024870952604417</v>
      </c>
    </row>
    <row r="1108" spans="1:6" x14ac:dyDescent="0.25">
      <c r="A1108" s="11" t="s">
        <v>3683</v>
      </c>
      <c r="B1108" s="6">
        <v>1.4</v>
      </c>
      <c r="C1108" s="6">
        <v>57.285698240000002</v>
      </c>
      <c r="D1108" s="6">
        <v>7.7780611100000003</v>
      </c>
      <c r="E1108" s="7">
        <v>1018278.7792924501</v>
      </c>
      <c r="F1108" s="13">
        <f>(COUNT($C$2:$C$9999)-RANK(C1108,$C$2:$C$9999))/COUNT($C$2:$C$9999)*100</f>
        <v>87.013139371187236</v>
      </c>
    </row>
    <row r="1109" spans="1:6" x14ac:dyDescent="0.25">
      <c r="A1109" s="11" t="s">
        <v>7558</v>
      </c>
      <c r="B1109" s="6">
        <v>9.7200000000000006</v>
      </c>
      <c r="C1109" s="6">
        <v>57.2815534</v>
      </c>
      <c r="D1109" s="6">
        <v>3.8435258499999998</v>
      </c>
      <c r="E1109" s="7">
        <v>95845.272586674007</v>
      </c>
      <c r="F1109" s="13">
        <f>(COUNT($C$2:$C$9999)-RANK(C1109,$C$2:$C$9999))/COUNT($C$2:$C$9999)*100</f>
        <v>87.001407789770056</v>
      </c>
    </row>
    <row r="1110" spans="1:6" x14ac:dyDescent="0.25">
      <c r="A1110" s="11" t="s">
        <v>2323</v>
      </c>
      <c r="B1110" s="6">
        <v>9.1999999999999993</v>
      </c>
      <c r="C1110" s="6">
        <v>57.264957260000003</v>
      </c>
      <c r="D1110" s="6">
        <v>3.9313575100000002</v>
      </c>
      <c r="E1110" s="7">
        <v>4721387.0261999993</v>
      </c>
      <c r="F1110" s="13">
        <f>(COUNT($C$2:$C$9999)-RANK(C1110,$C$2:$C$9999))/COUNT($C$2:$C$9999)*100</f>
        <v>86.98967620835289</v>
      </c>
    </row>
    <row r="1111" spans="1:6" x14ac:dyDescent="0.25">
      <c r="A1111" s="11" t="s">
        <v>6926</v>
      </c>
      <c r="B1111" s="6">
        <v>9.82</v>
      </c>
      <c r="C1111" s="6">
        <v>57.12</v>
      </c>
      <c r="D1111" s="6">
        <v>8.1387597800000009</v>
      </c>
      <c r="E1111" s="7">
        <v>1607098.2389811357</v>
      </c>
      <c r="F1111" s="13">
        <f>(COUNT($C$2:$C$9999)-RANK(C1111,$C$2:$C$9999))/COUNT($C$2:$C$9999)*100</f>
        <v>86.977944626935709</v>
      </c>
    </row>
    <row r="1112" spans="1:6" x14ac:dyDescent="0.25">
      <c r="A1112" s="11" t="s">
        <v>2451</v>
      </c>
      <c r="B1112" s="6">
        <v>49.86</v>
      </c>
      <c r="C1112" s="6">
        <v>57.039370079999998</v>
      </c>
      <c r="D1112" s="6">
        <v>8.5363752000000002</v>
      </c>
      <c r="E1112" s="7">
        <v>16202964.345623935</v>
      </c>
      <c r="F1112" s="13">
        <f>(COUNT($C$2:$C$9999)-RANK(C1112,$C$2:$C$9999))/COUNT($C$2:$C$9999)*100</f>
        <v>86.966213045518543</v>
      </c>
    </row>
    <row r="1113" spans="1:6" x14ac:dyDescent="0.25">
      <c r="A1113" s="11" t="s">
        <v>7526</v>
      </c>
      <c r="B1113" s="6">
        <v>10.36</v>
      </c>
      <c r="C1113" s="6">
        <v>56.969696970000001</v>
      </c>
      <c r="D1113" s="6">
        <v>3.44145776</v>
      </c>
      <c r="E1113" s="7">
        <v>771156.07519999996</v>
      </c>
      <c r="F1113" s="13">
        <f>(COUNT($C$2:$C$9999)-RANK(C1113,$C$2:$C$9999))/COUNT($C$2:$C$9999)*100</f>
        <v>86.954481464101363</v>
      </c>
    </row>
    <row r="1114" spans="1:6" x14ac:dyDescent="0.25">
      <c r="A1114" s="11" t="s">
        <v>2317</v>
      </c>
      <c r="B1114" s="6">
        <v>4.74</v>
      </c>
      <c r="C1114" s="6">
        <v>56.953642379999998</v>
      </c>
      <c r="D1114" s="6">
        <v>7.9713844700000003</v>
      </c>
      <c r="E1114" s="7">
        <v>3538089.7599482434</v>
      </c>
      <c r="F1114" s="13">
        <f>(COUNT($C$2:$C$9999)-RANK(C1114,$C$2:$C$9999))/COUNT($C$2:$C$9999)*100</f>
        <v>86.942749882684183</v>
      </c>
    </row>
    <row r="1115" spans="1:6" x14ac:dyDescent="0.25">
      <c r="A1115" s="11" t="s">
        <v>2830</v>
      </c>
      <c r="B1115" s="6">
        <v>41.06</v>
      </c>
      <c r="C1115" s="6">
        <v>56.897210549999997</v>
      </c>
      <c r="D1115" s="6">
        <v>3.73037463</v>
      </c>
      <c r="E1115" s="7">
        <v>627777410.98349142</v>
      </c>
      <c r="F1115" s="13">
        <f>(COUNT($C$2:$C$9999)-RANK(C1115,$C$2:$C$9999))/COUNT($C$2:$C$9999)*100</f>
        <v>86.931018301267017</v>
      </c>
    </row>
    <row r="1116" spans="1:6" x14ac:dyDescent="0.25">
      <c r="A1116" s="11" t="s">
        <v>3923</v>
      </c>
      <c r="B1116" s="6">
        <v>1.52</v>
      </c>
      <c r="C1116" s="6">
        <v>56.701030930000002</v>
      </c>
      <c r="D1116" s="6">
        <v>3.28752406</v>
      </c>
      <c r="E1116" s="7">
        <v>57563.86533520768</v>
      </c>
      <c r="F1116" s="13">
        <f>(COUNT($C$2:$C$9999)-RANK(C1116,$C$2:$C$9999))/COUNT($C$2:$C$9999)*100</f>
        <v>86.919286719849836</v>
      </c>
    </row>
    <row r="1117" spans="1:6" x14ac:dyDescent="0.25">
      <c r="A1117" s="11" t="s">
        <v>7288</v>
      </c>
      <c r="B1117" s="6">
        <v>16.489999999999998</v>
      </c>
      <c r="C1117" s="6">
        <v>56.600189929999999</v>
      </c>
      <c r="D1117" s="6">
        <v>3.4002098900000002</v>
      </c>
      <c r="E1117" s="7">
        <v>7702365.3624118818</v>
      </c>
      <c r="F1117" s="13">
        <f>(COUNT($C$2:$C$9999)-RANK(C1117,$C$2:$C$9999))/COUNT($C$2:$C$9999)*100</f>
        <v>86.907555138432656</v>
      </c>
    </row>
    <row r="1118" spans="1:6" x14ac:dyDescent="0.25">
      <c r="A1118" s="11" t="s">
        <v>8796</v>
      </c>
      <c r="B1118" s="6">
        <v>28.82</v>
      </c>
      <c r="C1118" s="6">
        <v>56.59809387</v>
      </c>
      <c r="D1118" s="6">
        <v>3.8162244599999999</v>
      </c>
      <c r="E1118" s="7">
        <v>20735.679933487998</v>
      </c>
      <c r="F1118" s="13">
        <f>(COUNT($C$2:$C$9999)-RANK(C1118,$C$2:$C$9999))/COUNT($C$2:$C$9999)*100</f>
        <v>86.89582355701549</v>
      </c>
    </row>
    <row r="1119" spans="1:6" x14ac:dyDescent="0.25">
      <c r="A1119" s="11" t="s">
        <v>7888</v>
      </c>
      <c r="B1119" s="6">
        <v>20.7639</v>
      </c>
      <c r="C1119" s="6">
        <v>56.557438849999997</v>
      </c>
      <c r="D1119" s="6">
        <v>0.40493562</v>
      </c>
      <c r="E1119" s="7">
        <v>3064.9055652696534</v>
      </c>
      <c r="F1119" s="13">
        <f>(COUNT($C$2:$C$9999)-RANK(C1119,$C$2:$C$9999))/COUNT($C$2:$C$9999)*100</f>
        <v>86.884091975598309</v>
      </c>
    </row>
    <row r="1120" spans="1:6" x14ac:dyDescent="0.25">
      <c r="A1120" s="11" t="s">
        <v>939</v>
      </c>
      <c r="B1120" s="6">
        <v>68.3</v>
      </c>
      <c r="C1120" s="6">
        <v>56.543662619999999</v>
      </c>
      <c r="D1120" s="6">
        <v>3.2017227400000001</v>
      </c>
      <c r="E1120" s="7">
        <v>36287364.532653958</v>
      </c>
      <c r="F1120" s="13">
        <f>(COUNT($C$2:$C$9999)-RANK(C1120,$C$2:$C$9999))/COUNT($C$2:$C$9999)*100</f>
        <v>86.872360394181129</v>
      </c>
    </row>
    <row r="1121" spans="1:6" x14ac:dyDescent="0.25">
      <c r="A1121" s="11" t="s">
        <v>1706</v>
      </c>
      <c r="B1121" s="6">
        <v>21.07</v>
      </c>
      <c r="C1121" s="6">
        <v>56.537890040000001</v>
      </c>
      <c r="D1121" s="6">
        <v>2.4498890599999998</v>
      </c>
      <c r="E1121" s="7">
        <v>51682242.434250005</v>
      </c>
      <c r="F1121" s="13">
        <f>(COUNT($C$2:$C$9999)-RANK(C1121,$C$2:$C$9999))/COUNT($C$2:$C$9999)*100</f>
        <v>86.860628812763963</v>
      </c>
    </row>
    <row r="1122" spans="1:6" x14ac:dyDescent="0.25">
      <c r="A1122" s="11" t="s">
        <v>2618</v>
      </c>
      <c r="B1122" s="6">
        <v>16.18</v>
      </c>
      <c r="C1122" s="6">
        <v>56.479690519999998</v>
      </c>
      <c r="D1122" s="6">
        <v>2.7700299799999999</v>
      </c>
      <c r="E1122" s="7">
        <v>25659067.948100049</v>
      </c>
      <c r="F1122" s="13">
        <f>(COUNT($C$2:$C$9999)-RANK(C1122,$C$2:$C$9999))/COUNT($C$2:$C$9999)*100</f>
        <v>86.848897231346783</v>
      </c>
    </row>
    <row r="1123" spans="1:6" x14ac:dyDescent="0.25">
      <c r="A1123" s="11" t="s">
        <v>3400</v>
      </c>
      <c r="B1123" s="6">
        <v>46.13</v>
      </c>
      <c r="C1123" s="6">
        <v>56.428028859999998</v>
      </c>
      <c r="D1123" s="6">
        <v>1.31873518</v>
      </c>
      <c r="E1123" s="7">
        <v>292795.57591060031</v>
      </c>
      <c r="F1123" s="13">
        <f>(COUNT($C$2:$C$9999)-RANK(C1123,$C$2:$C$9999))/COUNT($C$2:$C$9999)*100</f>
        <v>86.837165649929617</v>
      </c>
    </row>
    <row r="1124" spans="1:6" x14ac:dyDescent="0.25">
      <c r="A1124" s="11" t="s">
        <v>1331</v>
      </c>
      <c r="B1124" s="6">
        <v>57.89</v>
      </c>
      <c r="C1124" s="6">
        <v>56.332703209999998</v>
      </c>
      <c r="D1124" s="6">
        <v>4.8749117799999997</v>
      </c>
      <c r="E1124" s="7">
        <v>40953039.463237651</v>
      </c>
      <c r="F1124" s="13">
        <f>(COUNT($C$2:$C$9999)-RANK(C1124,$C$2:$C$9999))/COUNT($C$2:$C$9999)*100</f>
        <v>86.825434068512436</v>
      </c>
    </row>
    <row r="1125" spans="1:6" x14ac:dyDescent="0.25">
      <c r="A1125" s="11" t="s">
        <v>6622</v>
      </c>
      <c r="B1125" s="6">
        <v>10.8</v>
      </c>
      <c r="C1125" s="6">
        <v>56.295224310000002</v>
      </c>
      <c r="D1125" s="6">
        <v>1.97094017</v>
      </c>
      <c r="E1125" s="7">
        <v>24923.516470123977</v>
      </c>
      <c r="F1125" s="13">
        <f>(COUNT($C$2:$C$9999)-RANK(C1125,$C$2:$C$9999))/COUNT($C$2:$C$9999)*100</f>
        <v>86.813702487095256</v>
      </c>
    </row>
    <row r="1126" spans="1:6" x14ac:dyDescent="0.25">
      <c r="A1126" s="11" t="s">
        <v>626</v>
      </c>
      <c r="B1126" s="6">
        <v>70.58</v>
      </c>
      <c r="C1126" s="6">
        <v>56.219566180000001</v>
      </c>
      <c r="D1126" s="6">
        <v>3.3912015599999998</v>
      </c>
      <c r="E1126" s="7">
        <v>30514946.213333558</v>
      </c>
      <c r="F1126" s="13">
        <f>(COUNT($C$2:$C$9999)-RANK(C1126,$C$2:$C$9999))/COUNT($C$2:$C$9999)*100</f>
        <v>86.80197090567809</v>
      </c>
    </row>
    <row r="1127" spans="1:6" x14ac:dyDescent="0.25">
      <c r="A1127" s="11" t="s">
        <v>2217</v>
      </c>
      <c r="B1127" s="6">
        <v>8.9</v>
      </c>
      <c r="C1127" s="6">
        <v>56.14035088</v>
      </c>
      <c r="D1127" s="6">
        <v>4.5453501200000002</v>
      </c>
      <c r="E1127" s="7">
        <v>1321441.4854407529</v>
      </c>
      <c r="F1127" s="13">
        <f>(COUNT($C$2:$C$9999)-RANK(C1127,$C$2:$C$9999))/COUNT($C$2:$C$9999)*100</f>
        <v>86.790239324260909</v>
      </c>
    </row>
    <row r="1128" spans="1:6" x14ac:dyDescent="0.25">
      <c r="A1128" s="11" t="s">
        <v>7830</v>
      </c>
      <c r="B1128" s="6">
        <v>21.39</v>
      </c>
      <c r="C1128" s="6">
        <v>56.131386859999999</v>
      </c>
      <c r="D1128" s="6">
        <v>7.1960891599999997</v>
      </c>
      <c r="E1128" s="7">
        <v>1515583.5114000002</v>
      </c>
      <c r="F1128" s="13">
        <f>(COUNT($C$2:$C$9999)-RANK(C1128,$C$2:$C$9999))/COUNT($C$2:$C$9999)*100</f>
        <v>86.778507742843729</v>
      </c>
    </row>
    <row r="1129" spans="1:6" x14ac:dyDescent="0.25">
      <c r="A1129" s="11" t="s">
        <v>680</v>
      </c>
      <c r="B1129" s="6">
        <v>4.7300000000000004</v>
      </c>
      <c r="C1129" s="6">
        <v>56.105610560000002</v>
      </c>
      <c r="D1129" s="6">
        <v>4.6159717300000001</v>
      </c>
      <c r="E1129" s="7">
        <v>7128779.469326471</v>
      </c>
      <c r="F1129" s="13">
        <f>(COUNT($C$2:$C$9999)-RANK(C1129,$C$2:$C$9999))/COUNT($C$2:$C$9999)*100</f>
        <v>86.766776161426563</v>
      </c>
    </row>
    <row r="1130" spans="1:6" x14ac:dyDescent="0.25">
      <c r="A1130" s="11" t="s">
        <v>3368</v>
      </c>
      <c r="B1130" s="6">
        <v>65.069999999999993</v>
      </c>
      <c r="C1130" s="6">
        <v>56.077880630000003</v>
      </c>
      <c r="D1130" s="6">
        <v>2.5233932600000002</v>
      </c>
      <c r="E1130" s="7">
        <v>8739094.9578554053</v>
      </c>
      <c r="F1130" s="13">
        <f>(COUNT($C$2:$C$9999)-RANK(C1130,$C$2:$C$9999))/COUNT($C$2:$C$9999)*100</f>
        <v>86.755044580009383</v>
      </c>
    </row>
    <row r="1131" spans="1:6" x14ac:dyDescent="0.25">
      <c r="A1131" s="11" t="s">
        <v>2459</v>
      </c>
      <c r="B1131" s="6">
        <v>11.22</v>
      </c>
      <c r="C1131" s="6">
        <v>56.050069540000003</v>
      </c>
      <c r="D1131" s="6">
        <v>4.0183710000000001</v>
      </c>
      <c r="E1131" s="7">
        <v>3434995.2756000003</v>
      </c>
      <c r="F1131" s="13">
        <f>(COUNT($C$2:$C$9999)-RANK(C1131,$C$2:$C$9999))/COUNT($C$2:$C$9999)*100</f>
        <v>86.743312998592216</v>
      </c>
    </row>
    <row r="1132" spans="1:6" x14ac:dyDescent="0.25">
      <c r="A1132" s="11" t="s">
        <v>2642</v>
      </c>
      <c r="B1132" s="6">
        <v>0.93600000000000005</v>
      </c>
      <c r="C1132" s="6">
        <v>56</v>
      </c>
      <c r="D1132" s="6">
        <v>18.227862080000001</v>
      </c>
      <c r="E1132" s="7">
        <v>3748281.4281269703</v>
      </c>
      <c r="F1132" s="13">
        <f>(COUNT($C$2:$C$9999)-RANK(C1132,$C$2:$C$9999))/COUNT($C$2:$C$9999)*100</f>
        <v>86.731581417175036</v>
      </c>
    </row>
    <row r="1133" spans="1:6" x14ac:dyDescent="0.25">
      <c r="A1133" s="11" t="s">
        <v>129</v>
      </c>
      <c r="B1133" s="6">
        <v>260.68</v>
      </c>
      <c r="C1133" s="6">
        <v>55.983724270000003</v>
      </c>
      <c r="D1133" s="6">
        <v>4.5699822000000001</v>
      </c>
      <c r="E1133" s="7">
        <v>685716751.24843633</v>
      </c>
      <c r="F1133" s="13">
        <f>(COUNT($C$2:$C$9999)-RANK(C1133,$C$2:$C$9999))/COUNT($C$2:$C$9999)*100</f>
        <v>86.719849835757856</v>
      </c>
    </row>
    <row r="1134" spans="1:6" x14ac:dyDescent="0.25">
      <c r="A1134" s="11" t="s">
        <v>1646</v>
      </c>
      <c r="B1134" s="6">
        <v>31.85</v>
      </c>
      <c r="C1134" s="6">
        <v>55.974534769999998</v>
      </c>
      <c r="D1134" s="6">
        <v>2.9784911699999999</v>
      </c>
      <c r="E1134" s="7">
        <v>9150580.9571121261</v>
      </c>
      <c r="F1134" s="13">
        <f>(COUNT($C$2:$C$9999)-RANK(C1134,$C$2:$C$9999))/COUNT($C$2:$C$9999)*100</f>
        <v>86.70811825434069</v>
      </c>
    </row>
    <row r="1135" spans="1:6" x14ac:dyDescent="0.25">
      <c r="A1135" s="11" t="s">
        <v>3134</v>
      </c>
      <c r="B1135" s="6">
        <v>11.525</v>
      </c>
      <c r="C1135" s="6">
        <v>55.953991879999997</v>
      </c>
      <c r="D1135" s="6">
        <v>0.14542473</v>
      </c>
      <c r="E1135" s="7">
        <v>43082.883586896074</v>
      </c>
      <c r="F1135" s="13">
        <f>(COUNT($C$2:$C$9999)-RANK(C1135,$C$2:$C$9999))/COUNT($C$2:$C$9999)*100</f>
        <v>86.696386672923509</v>
      </c>
    </row>
    <row r="1136" spans="1:6" x14ac:dyDescent="0.25">
      <c r="A1136" s="11" t="s">
        <v>230</v>
      </c>
      <c r="B1136" s="6">
        <v>7.86</v>
      </c>
      <c r="C1136" s="6">
        <v>55.952380949999998</v>
      </c>
      <c r="D1136" s="6">
        <v>4.58384897</v>
      </c>
      <c r="E1136" s="7">
        <v>6452901.0530999992</v>
      </c>
      <c r="F1136" s="13">
        <f>(COUNT($C$2:$C$9999)-RANK(C1136,$C$2:$C$9999))/COUNT($C$2:$C$9999)*100</f>
        <v>86.684655091506329</v>
      </c>
    </row>
    <row r="1137" spans="1:6" x14ac:dyDescent="0.25">
      <c r="A1137" s="11" t="s">
        <v>3142</v>
      </c>
      <c r="B1137" s="6">
        <v>7.25</v>
      </c>
      <c r="C1137" s="6">
        <v>55.913978489999998</v>
      </c>
      <c r="D1137" s="6">
        <v>5.1623449099999998</v>
      </c>
      <c r="E1137" s="7">
        <v>458583.17360000004</v>
      </c>
      <c r="F1137" s="13">
        <f>(COUNT($C$2:$C$9999)-RANK(C1137,$C$2:$C$9999))/COUNT($C$2:$C$9999)*100</f>
        <v>86.672923510089163</v>
      </c>
    </row>
    <row r="1138" spans="1:6" x14ac:dyDescent="0.25">
      <c r="A1138" s="11" t="s">
        <v>6152</v>
      </c>
      <c r="B1138" s="6">
        <v>22.868200000000002</v>
      </c>
      <c r="C1138" s="6">
        <v>55.884117250000003</v>
      </c>
      <c r="D1138" s="6">
        <v>0.83319595999999996</v>
      </c>
      <c r="E1138" s="7">
        <v>153141.65039999998</v>
      </c>
      <c r="F1138" s="13">
        <f>(COUNT($C$2:$C$9999)-RANK(C1138,$C$2:$C$9999))/COUNT($C$2:$C$9999)*100</f>
        <v>86.661191928671983</v>
      </c>
    </row>
    <row r="1139" spans="1:6" x14ac:dyDescent="0.25">
      <c r="A1139" s="11" t="s">
        <v>3323</v>
      </c>
      <c r="B1139" s="6">
        <v>3.18</v>
      </c>
      <c r="C1139" s="6">
        <v>55.882352939999997</v>
      </c>
      <c r="D1139" s="6">
        <v>4.86343952</v>
      </c>
      <c r="E1139" s="7">
        <v>1037265.147649381</v>
      </c>
      <c r="F1139" s="13">
        <f>(COUNT($C$2:$C$9999)-RANK(C1139,$C$2:$C$9999))/COUNT($C$2:$C$9999)*100</f>
        <v>86.649460347254816</v>
      </c>
    </row>
    <row r="1140" spans="1:6" x14ac:dyDescent="0.25">
      <c r="A1140" s="11" t="s">
        <v>7358</v>
      </c>
      <c r="B1140" s="6">
        <v>23.71</v>
      </c>
      <c r="C1140" s="6">
        <v>55.781865969999998</v>
      </c>
      <c r="D1140" s="6">
        <v>2.03180586</v>
      </c>
      <c r="E1140" s="7">
        <v>920447.26353616896</v>
      </c>
      <c r="F1140" s="13">
        <f>(COUNT($C$2:$C$9999)-RANK(C1140,$C$2:$C$9999))/COUNT($C$2:$C$9999)*100</f>
        <v>86.637728765837636</v>
      </c>
    </row>
    <row r="1141" spans="1:6" x14ac:dyDescent="0.25">
      <c r="A1141" s="11" t="s">
        <v>1366</v>
      </c>
      <c r="B1141" s="6">
        <v>44.8</v>
      </c>
      <c r="C1141" s="6">
        <v>55.771905420000003</v>
      </c>
      <c r="D1141" s="6">
        <v>1.3293739200000001</v>
      </c>
      <c r="E1141" s="7">
        <v>85821113.53486909</v>
      </c>
      <c r="F1141" s="13">
        <f>(COUNT($C$2:$C$9999)-RANK(C1141,$C$2:$C$9999))/COUNT($C$2:$C$9999)*100</f>
        <v>86.625997184420456</v>
      </c>
    </row>
    <row r="1142" spans="1:6" x14ac:dyDescent="0.25">
      <c r="A1142" s="11" t="s">
        <v>2250</v>
      </c>
      <c r="B1142" s="6">
        <v>4.05</v>
      </c>
      <c r="C1142" s="6">
        <v>55.76923077</v>
      </c>
      <c r="D1142" s="6">
        <v>6.0370231199999997</v>
      </c>
      <c r="E1142" s="7">
        <v>726055.34600722208</v>
      </c>
      <c r="F1142" s="13">
        <f>(COUNT($C$2:$C$9999)-RANK(C1142,$C$2:$C$9999))/COUNT($C$2:$C$9999)*100</f>
        <v>86.614265603003275</v>
      </c>
    </row>
    <row r="1143" spans="1:6" x14ac:dyDescent="0.25">
      <c r="A1143" s="11" t="s">
        <v>1343</v>
      </c>
      <c r="B1143" s="6">
        <v>122.85</v>
      </c>
      <c r="C1143" s="6">
        <v>55.70342205</v>
      </c>
      <c r="D1143" s="6">
        <v>2.3683633899999998</v>
      </c>
      <c r="E1143" s="7">
        <v>33127971.915729247</v>
      </c>
      <c r="F1143" s="13">
        <f>(COUNT($C$2:$C$9999)-RANK(C1143,$C$2:$C$9999))/COUNT($C$2:$C$9999)*100</f>
        <v>86.602534021586109</v>
      </c>
    </row>
    <row r="1144" spans="1:6" x14ac:dyDescent="0.25">
      <c r="A1144" s="11" t="s">
        <v>2592</v>
      </c>
      <c r="B1144" s="6">
        <v>7.44</v>
      </c>
      <c r="C1144" s="6">
        <v>55.648535559999999</v>
      </c>
      <c r="D1144" s="6">
        <v>3.7229632399999999</v>
      </c>
      <c r="E1144" s="7">
        <v>4460499.7706666449</v>
      </c>
      <c r="F1144" s="13">
        <f>(COUNT($C$2:$C$9999)-RANK(C1144,$C$2:$C$9999))/COUNT($C$2:$C$9999)*100</f>
        <v>86.590802440168929</v>
      </c>
    </row>
    <row r="1145" spans="1:6" x14ac:dyDescent="0.25">
      <c r="A1145" s="11" t="s">
        <v>471</v>
      </c>
      <c r="B1145" s="6">
        <v>27.17</v>
      </c>
      <c r="C1145" s="6">
        <v>55.612829320000003</v>
      </c>
      <c r="D1145" s="6">
        <v>7.7794588100000004</v>
      </c>
      <c r="E1145" s="7">
        <v>274776714.48550451</v>
      </c>
      <c r="F1145" s="13">
        <f>(COUNT($C$2:$C$9999)-RANK(C1145,$C$2:$C$9999))/COUNT($C$2:$C$9999)*100</f>
        <v>86.579070858751763</v>
      </c>
    </row>
    <row r="1146" spans="1:6" x14ac:dyDescent="0.25">
      <c r="A1146" s="11" t="s">
        <v>3113</v>
      </c>
      <c r="B1146" s="6">
        <v>28.537299999999998</v>
      </c>
      <c r="C1146" s="6">
        <v>55.601417669999996</v>
      </c>
      <c r="D1146" s="6">
        <v>1.57926535</v>
      </c>
      <c r="E1146" s="7">
        <v>942961.67011791177</v>
      </c>
      <c r="F1146" s="13">
        <f>(COUNT($C$2:$C$9999)-RANK(C1146,$C$2:$C$9999))/COUNT($C$2:$C$9999)*100</f>
        <v>86.567339277334582</v>
      </c>
    </row>
    <row r="1147" spans="1:6" x14ac:dyDescent="0.25">
      <c r="A1147" s="11" t="s">
        <v>16</v>
      </c>
      <c r="B1147" s="6">
        <v>4.34</v>
      </c>
      <c r="C1147" s="6">
        <v>55.555555560000002</v>
      </c>
      <c r="D1147" s="6">
        <v>4.3473892300000001</v>
      </c>
      <c r="E1147" s="7">
        <v>2324694.646666653</v>
      </c>
      <c r="F1147" s="13">
        <f>(COUNT($C$2:$C$9999)-RANK(C1147,$C$2:$C$9999))/COUNT($C$2:$C$9999)*100</f>
        <v>86.555607695917416</v>
      </c>
    </row>
    <row r="1148" spans="1:6" x14ac:dyDescent="0.25">
      <c r="A1148" s="11" t="s">
        <v>2611</v>
      </c>
      <c r="B1148" s="6">
        <v>16.829999999999998</v>
      </c>
      <c r="C1148" s="6">
        <v>55.545286509999997</v>
      </c>
      <c r="D1148" s="6">
        <v>6.8630575599999997</v>
      </c>
      <c r="E1148" s="7">
        <v>15196627.578597067</v>
      </c>
      <c r="F1148" s="13">
        <f>(COUNT($C$2:$C$9999)-RANK(C1148,$C$2:$C$9999))/COUNT($C$2:$C$9999)*100</f>
        <v>86.543876114500236</v>
      </c>
    </row>
    <row r="1149" spans="1:6" x14ac:dyDescent="0.25">
      <c r="A1149" s="11" t="s">
        <v>340</v>
      </c>
      <c r="B1149" s="6">
        <v>120.38</v>
      </c>
      <c r="C1149" s="6">
        <v>55.449380169999998</v>
      </c>
      <c r="D1149" s="6">
        <v>3.9342766600000001</v>
      </c>
      <c r="E1149" s="7">
        <v>52988024.970589183</v>
      </c>
      <c r="F1149" s="13">
        <f>(COUNT($C$2:$C$9999)-RANK(C1149,$C$2:$C$9999))/COUNT($C$2:$C$9999)*100</f>
        <v>86.532144533083056</v>
      </c>
    </row>
    <row r="1150" spans="1:6" x14ac:dyDescent="0.25">
      <c r="A1150" s="11" t="s">
        <v>2964</v>
      </c>
      <c r="B1150" s="6">
        <v>13.99</v>
      </c>
      <c r="C1150" s="6">
        <v>55.444444439999998</v>
      </c>
      <c r="D1150" s="6">
        <v>5.7130657100000004</v>
      </c>
      <c r="E1150" s="7">
        <v>154075.46229200001</v>
      </c>
      <c r="F1150" s="13">
        <f>(COUNT($C$2:$C$9999)-RANK(C1150,$C$2:$C$9999))/COUNT($C$2:$C$9999)*100</f>
        <v>86.520412951665875</v>
      </c>
    </row>
    <row r="1151" spans="1:6" x14ac:dyDescent="0.25">
      <c r="A1151" s="11" t="s">
        <v>2863</v>
      </c>
      <c r="B1151" s="6">
        <v>4.43</v>
      </c>
      <c r="C1151" s="6">
        <v>55.438596490000002</v>
      </c>
      <c r="D1151" s="6">
        <v>6.7091110699999996</v>
      </c>
      <c r="E1151" s="7">
        <v>9232646.1174460147</v>
      </c>
      <c r="F1151" s="13">
        <f>(COUNT($C$2:$C$9999)-RANK(C1151,$C$2:$C$9999))/COUNT($C$2:$C$9999)*100</f>
        <v>86.508681370248709</v>
      </c>
    </row>
    <row r="1152" spans="1:6" x14ac:dyDescent="0.25">
      <c r="A1152" s="11" t="s">
        <v>6597</v>
      </c>
      <c r="B1152" s="6">
        <v>4.7699999999999996</v>
      </c>
      <c r="C1152" s="6">
        <v>55.374592829999997</v>
      </c>
      <c r="D1152" s="6">
        <v>9.9287389699999995</v>
      </c>
      <c r="E1152" s="7">
        <v>448117.40193501604</v>
      </c>
      <c r="F1152" s="13">
        <f>(COUNT($C$2:$C$9999)-RANK(C1152,$C$2:$C$9999))/COUNT($C$2:$C$9999)*100</f>
        <v>86.496949788831529</v>
      </c>
    </row>
    <row r="1153" spans="1:6" x14ac:dyDescent="0.25">
      <c r="A1153" s="11" t="s">
        <v>4557</v>
      </c>
      <c r="B1153" s="6">
        <v>6.65</v>
      </c>
      <c r="C1153" s="6">
        <v>55.373831780000003</v>
      </c>
      <c r="D1153" s="6">
        <v>5.7250571399999997</v>
      </c>
      <c r="E1153" s="7">
        <v>1666697.4625323659</v>
      </c>
      <c r="F1153" s="13">
        <f>(COUNT($C$2:$C$9999)-RANK(C1153,$C$2:$C$9999))/COUNT($C$2:$C$9999)*100</f>
        <v>86.485218207414363</v>
      </c>
    </row>
    <row r="1154" spans="1:6" x14ac:dyDescent="0.25">
      <c r="A1154" s="11" t="s">
        <v>5092</v>
      </c>
      <c r="B1154" s="6">
        <v>70.120599999999996</v>
      </c>
      <c r="C1154" s="6">
        <v>55.362990600000003</v>
      </c>
      <c r="D1154" s="6">
        <v>1.4341115900000001</v>
      </c>
      <c r="E1154" s="7">
        <v>231940.77115985524</v>
      </c>
      <c r="F1154" s="13">
        <f>(COUNT($C$2:$C$9999)-RANK(C1154,$C$2:$C$9999))/COUNT($C$2:$C$9999)*100</f>
        <v>86.473486625997182</v>
      </c>
    </row>
    <row r="1155" spans="1:6" x14ac:dyDescent="0.25">
      <c r="A1155" s="11" t="s">
        <v>3052</v>
      </c>
      <c r="B1155" s="6">
        <v>13.97</v>
      </c>
      <c r="C1155" s="6">
        <v>55.222222219999999</v>
      </c>
      <c r="D1155" s="6">
        <v>2.0947104799999998</v>
      </c>
      <c r="E1155" s="7">
        <v>42103595.491567358</v>
      </c>
      <c r="F1155" s="13">
        <f>(COUNT($C$2:$C$9999)-RANK(C1155,$C$2:$C$9999))/COUNT($C$2:$C$9999)*100</f>
        <v>86.461755044580016</v>
      </c>
    </row>
    <row r="1156" spans="1:6" x14ac:dyDescent="0.25">
      <c r="A1156" s="11" t="s">
        <v>7325</v>
      </c>
      <c r="B1156" s="6">
        <v>16.690000000000001</v>
      </c>
      <c r="C1156" s="6">
        <v>55.183635520000003</v>
      </c>
      <c r="D1156" s="6">
        <v>3.9760410199999998</v>
      </c>
      <c r="E1156" s="7">
        <v>264572.43553114374</v>
      </c>
      <c r="F1156" s="13">
        <f>(COUNT($C$2:$C$9999)-RANK(C1156,$C$2:$C$9999))/COUNT($C$2:$C$9999)*100</f>
        <v>86.450023463162836</v>
      </c>
    </row>
    <row r="1157" spans="1:6" x14ac:dyDescent="0.25">
      <c r="A1157" s="11" t="s">
        <v>2691</v>
      </c>
      <c r="B1157" s="6">
        <v>13.7</v>
      </c>
      <c r="C1157" s="6">
        <v>55.152887880000002</v>
      </c>
      <c r="D1157" s="6">
        <v>4.46437917</v>
      </c>
      <c r="E1157" s="7">
        <v>18265567.532167733</v>
      </c>
      <c r="F1157" s="13">
        <f>(COUNT($C$2:$C$9999)-RANK(C1157,$C$2:$C$9999))/COUNT($C$2:$C$9999)*100</f>
        <v>86.438291881745656</v>
      </c>
    </row>
    <row r="1158" spans="1:6" x14ac:dyDescent="0.25">
      <c r="A1158" s="11" t="s">
        <v>7758</v>
      </c>
      <c r="B1158" s="6">
        <v>1.53</v>
      </c>
      <c r="C1158" s="6">
        <v>55.140945039999998</v>
      </c>
      <c r="D1158" s="6">
        <v>9.9772970300000008</v>
      </c>
      <c r="E1158" s="7">
        <v>2026411.9873734419</v>
      </c>
      <c r="F1158" s="13">
        <f>(COUNT($C$2:$C$9999)-RANK(C1158,$C$2:$C$9999))/COUNT($C$2:$C$9999)*100</f>
        <v>86.426560300328475</v>
      </c>
    </row>
    <row r="1159" spans="1:6" x14ac:dyDescent="0.25">
      <c r="A1159" s="11" t="s">
        <v>1920</v>
      </c>
      <c r="B1159" s="6">
        <v>60.84</v>
      </c>
      <c r="C1159" s="6">
        <v>55.124936259999998</v>
      </c>
      <c r="D1159" s="6">
        <v>2.86464294</v>
      </c>
      <c r="E1159" s="7">
        <v>84283141.327723205</v>
      </c>
      <c r="F1159" s="13">
        <f>(COUNT($C$2:$C$9999)-RANK(C1159,$C$2:$C$9999))/COUNT($C$2:$C$9999)*100</f>
        <v>86.414828718911309</v>
      </c>
    </row>
    <row r="1160" spans="1:6" x14ac:dyDescent="0.25">
      <c r="A1160" s="11" t="s">
        <v>6211</v>
      </c>
      <c r="B1160" s="6">
        <v>23.61</v>
      </c>
      <c r="C1160" s="6">
        <v>55.124835740000002</v>
      </c>
      <c r="D1160" s="6">
        <v>0.94114695999999998</v>
      </c>
      <c r="E1160" s="7">
        <v>196788.44163525788</v>
      </c>
      <c r="F1160" s="13">
        <f>(COUNT($C$2:$C$9999)-RANK(C1160,$C$2:$C$9999))/COUNT($C$2:$C$9999)*100</f>
        <v>86.403097137494129</v>
      </c>
    </row>
    <row r="1161" spans="1:6" x14ac:dyDescent="0.25">
      <c r="A1161" s="11" t="s">
        <v>1633</v>
      </c>
      <c r="B1161" s="6">
        <v>25.56</v>
      </c>
      <c r="C1161" s="6">
        <v>55.12061903</v>
      </c>
      <c r="D1161" s="6">
        <v>2.7124717</v>
      </c>
      <c r="E1161" s="7">
        <v>74116461.031445518</v>
      </c>
      <c r="F1161" s="13">
        <f>(COUNT($C$2:$C$9999)-RANK(C1161,$C$2:$C$9999))/COUNT($C$2:$C$9999)*100</f>
        <v>86.391365556076963</v>
      </c>
    </row>
    <row r="1162" spans="1:6" x14ac:dyDescent="0.25">
      <c r="A1162" s="11" t="s">
        <v>3153</v>
      </c>
      <c r="B1162" s="6">
        <v>0.48309999999999997</v>
      </c>
      <c r="C1162" s="6">
        <v>55.088282499999998</v>
      </c>
      <c r="D1162" s="6">
        <v>10.70406524</v>
      </c>
      <c r="E1162" s="7">
        <v>157097.8498019189</v>
      </c>
      <c r="F1162" s="13">
        <f>(COUNT($C$2:$C$9999)-RANK(C1162,$C$2:$C$9999))/COUNT($C$2:$C$9999)*100</f>
        <v>86.379633974659782</v>
      </c>
    </row>
    <row r="1163" spans="1:6" x14ac:dyDescent="0.25">
      <c r="A1163" s="11" t="s">
        <v>426</v>
      </c>
      <c r="B1163" s="6">
        <v>173.3</v>
      </c>
      <c r="C1163" s="6">
        <v>55.078299780000002</v>
      </c>
      <c r="D1163" s="6">
        <v>3.1277700400000001</v>
      </c>
      <c r="E1163" s="7">
        <v>36601409.334389038</v>
      </c>
      <c r="F1163" s="13">
        <f>(COUNT($C$2:$C$9999)-RANK(C1163,$C$2:$C$9999))/COUNT($C$2:$C$9999)*100</f>
        <v>86.367902393242616</v>
      </c>
    </row>
    <row r="1164" spans="1:6" x14ac:dyDescent="0.25">
      <c r="A1164" s="11" t="s">
        <v>8725</v>
      </c>
      <c r="B1164" s="6">
        <v>13.46</v>
      </c>
      <c r="C1164" s="6">
        <v>55.069124420000001</v>
      </c>
      <c r="D1164" s="6">
        <v>1.88838051</v>
      </c>
      <c r="E1164" s="7">
        <v>131858.72624811032</v>
      </c>
      <c r="F1164" s="13">
        <f>(COUNT($C$2:$C$9999)-RANK(C1164,$C$2:$C$9999))/COUNT($C$2:$C$9999)*100</f>
        <v>86.356170811825436</v>
      </c>
    </row>
    <row r="1165" spans="1:6" x14ac:dyDescent="0.25">
      <c r="A1165" s="11" t="s">
        <v>106</v>
      </c>
      <c r="B1165" s="6">
        <v>32.11</v>
      </c>
      <c r="C1165" s="6">
        <v>55.045871560000002</v>
      </c>
      <c r="D1165" s="6">
        <v>5.33371744</v>
      </c>
      <c r="E1165" s="7">
        <v>6917438.6960965889</v>
      </c>
      <c r="F1165" s="13">
        <f>(COUNT($C$2:$C$9999)-RANK(C1165,$C$2:$C$9999))/COUNT($C$2:$C$9999)*100</f>
        <v>86.344439230408256</v>
      </c>
    </row>
    <row r="1166" spans="1:6" x14ac:dyDescent="0.25">
      <c r="A1166" s="11" t="s">
        <v>2081</v>
      </c>
      <c r="B1166" s="6">
        <v>95.29</v>
      </c>
      <c r="C1166" s="6">
        <v>55.018708310000001</v>
      </c>
      <c r="D1166" s="6">
        <v>2.4858021199999998</v>
      </c>
      <c r="E1166" s="7">
        <v>5988854.465616012</v>
      </c>
      <c r="F1166" s="13">
        <f>(COUNT($C$2:$C$9999)-RANK(C1166,$C$2:$C$9999))/COUNT($C$2:$C$9999)*100</f>
        <v>86.332707648991075</v>
      </c>
    </row>
    <row r="1167" spans="1:6" x14ac:dyDescent="0.25">
      <c r="A1167" s="11" t="s">
        <v>5785</v>
      </c>
      <c r="B1167" s="6">
        <v>52.295099999999998</v>
      </c>
      <c r="C1167" s="6">
        <v>54.994368700000003</v>
      </c>
      <c r="D1167" s="6">
        <v>0.48766207</v>
      </c>
      <c r="E1167" s="7">
        <v>51343.632388307997</v>
      </c>
      <c r="F1167" s="13">
        <f>(COUNT($C$2:$C$9999)-RANK(C1167,$C$2:$C$9999))/COUNT($C$2:$C$9999)*100</f>
        <v>86.320976067573909</v>
      </c>
    </row>
    <row r="1168" spans="1:6" x14ac:dyDescent="0.25">
      <c r="A1168" s="11" t="s">
        <v>3194</v>
      </c>
      <c r="B1168" s="6">
        <v>49.771099999999997</v>
      </c>
      <c r="C1168" s="6">
        <v>54.987388289999998</v>
      </c>
      <c r="D1168" s="6">
        <v>1.4099355</v>
      </c>
      <c r="E1168" s="7">
        <v>358152.75830848305</v>
      </c>
      <c r="F1168" s="13">
        <f>(COUNT($C$2:$C$9999)-RANK(C1168,$C$2:$C$9999))/COUNT($C$2:$C$9999)*100</f>
        <v>86.309244486156729</v>
      </c>
    </row>
    <row r="1169" spans="1:6" x14ac:dyDescent="0.25">
      <c r="A1169" s="11" t="s">
        <v>2455</v>
      </c>
      <c r="B1169" s="6">
        <v>57.39</v>
      </c>
      <c r="C1169" s="6">
        <v>54.982446660000001</v>
      </c>
      <c r="D1169" s="6">
        <v>4.8775839899999998</v>
      </c>
      <c r="E1169" s="7">
        <v>2254129.0961128394</v>
      </c>
      <c r="F1169" s="13">
        <f>(COUNT($C$2:$C$9999)-RANK(C1169,$C$2:$C$9999))/COUNT($C$2:$C$9999)*100</f>
        <v>86.297512904739563</v>
      </c>
    </row>
    <row r="1170" spans="1:6" x14ac:dyDescent="0.25">
      <c r="A1170" s="11" t="s">
        <v>2038</v>
      </c>
      <c r="B1170" s="6">
        <v>28.46</v>
      </c>
      <c r="C1170" s="6">
        <v>54.926510620000002</v>
      </c>
      <c r="D1170" s="6">
        <v>2.4655432099999999</v>
      </c>
      <c r="E1170" s="7">
        <v>2129466.3297000895</v>
      </c>
      <c r="F1170" s="13">
        <f>(COUNT($C$2:$C$9999)-RANK(C1170,$C$2:$C$9999))/COUNT($C$2:$C$9999)*100</f>
        <v>86.285781323322382</v>
      </c>
    </row>
    <row r="1171" spans="1:6" x14ac:dyDescent="0.25">
      <c r="A1171" s="11" t="s">
        <v>2056</v>
      </c>
      <c r="B1171" s="6">
        <v>9.09</v>
      </c>
      <c r="C1171" s="6">
        <v>54.855195909999999</v>
      </c>
      <c r="D1171" s="6">
        <v>2.3650955699999998</v>
      </c>
      <c r="E1171" s="7">
        <v>578566129.37919962</v>
      </c>
      <c r="F1171" s="13">
        <f>(COUNT($C$2:$C$9999)-RANK(C1171,$C$2:$C$9999))/COUNT($C$2:$C$9999)*100</f>
        <v>86.274049741905216</v>
      </c>
    </row>
    <row r="1172" spans="1:6" x14ac:dyDescent="0.25">
      <c r="A1172" s="11" t="s">
        <v>7900</v>
      </c>
      <c r="B1172" s="6">
        <v>68.510000000000005</v>
      </c>
      <c r="C1172" s="6">
        <v>54.824858759999998</v>
      </c>
      <c r="D1172" s="6">
        <v>12.999898030000001</v>
      </c>
      <c r="E1172" s="7">
        <v>6977346.7850001715</v>
      </c>
      <c r="F1172" s="13">
        <f>(COUNT($C$2:$C$9999)-RANK(C1172,$C$2:$C$9999))/COUNT($C$2:$C$9999)*100</f>
        <v>86.262318160488036</v>
      </c>
    </row>
    <row r="1173" spans="1:6" x14ac:dyDescent="0.25">
      <c r="A1173" s="11" t="s">
        <v>7185</v>
      </c>
      <c r="B1173" s="6">
        <v>5.94</v>
      </c>
      <c r="C1173" s="6">
        <v>54.6875</v>
      </c>
      <c r="D1173" s="6">
        <v>4.5793294800000002</v>
      </c>
      <c r="E1173" s="7">
        <v>642836.64841266908</v>
      </c>
      <c r="F1173" s="13">
        <f>(COUNT($C$2:$C$9999)-RANK(C1173,$C$2:$C$9999))/COUNT($C$2:$C$9999)*100</f>
        <v>86.250586579070855</v>
      </c>
    </row>
    <row r="1174" spans="1:6" x14ac:dyDescent="0.25">
      <c r="A1174" s="11" t="s">
        <v>554</v>
      </c>
      <c r="B1174" s="6">
        <v>48.18</v>
      </c>
      <c r="C1174" s="6">
        <v>54.670947030000001</v>
      </c>
      <c r="D1174" s="6">
        <v>4.0516898799999996</v>
      </c>
      <c r="E1174" s="7">
        <v>25308034.101914898</v>
      </c>
      <c r="F1174" s="13">
        <f>(COUNT($C$2:$C$9999)-RANK(C1174,$C$2:$C$9999))/COUNT($C$2:$C$9999)*100</f>
        <v>86.238854997653675</v>
      </c>
    </row>
    <row r="1175" spans="1:6" x14ac:dyDescent="0.25">
      <c r="A1175" s="11" t="s">
        <v>7685</v>
      </c>
      <c r="B1175" s="6">
        <v>31.79</v>
      </c>
      <c r="C1175" s="6">
        <v>54.545454550000002</v>
      </c>
      <c r="D1175" s="6">
        <v>4.4109922800000003</v>
      </c>
      <c r="E1175" s="7">
        <v>267739.54750735854</v>
      </c>
      <c r="F1175" s="13">
        <f>(COUNT($C$2:$C$9999)-RANK(C1175,$C$2:$C$9999))/COUNT($C$2:$C$9999)*100</f>
        <v>86.227123416236509</v>
      </c>
    </row>
    <row r="1176" spans="1:6" x14ac:dyDescent="0.25">
      <c r="A1176" s="11" t="s">
        <v>5408</v>
      </c>
      <c r="B1176" s="6">
        <v>9.2843999999999998</v>
      </c>
      <c r="C1176" s="6">
        <v>54.482529120000002</v>
      </c>
      <c r="D1176" s="6">
        <v>4.20051401</v>
      </c>
      <c r="E1176" s="7">
        <v>82735.727356306146</v>
      </c>
      <c r="F1176" s="13">
        <f>(COUNT($C$2:$C$9999)-RANK(C1176,$C$2:$C$9999))/COUNT($C$2:$C$9999)*100</f>
        <v>86.215391834819329</v>
      </c>
    </row>
    <row r="1177" spans="1:6" x14ac:dyDescent="0.25">
      <c r="A1177" s="11" t="s">
        <v>6625</v>
      </c>
      <c r="B1177" s="6">
        <v>43.61</v>
      </c>
      <c r="C1177" s="6">
        <v>54.481048530000002</v>
      </c>
      <c r="D1177" s="6">
        <v>1.29882086</v>
      </c>
      <c r="E1177" s="7">
        <v>5257466.832648485</v>
      </c>
      <c r="F1177" s="13">
        <f>(COUNT($C$2:$C$9999)-RANK(C1177,$C$2:$C$9999))/COUNT($C$2:$C$9999)*100</f>
        <v>86.203660253402163</v>
      </c>
    </row>
    <row r="1178" spans="1:6" x14ac:dyDescent="0.25">
      <c r="A1178" s="11" t="s">
        <v>706</v>
      </c>
      <c r="B1178" s="6">
        <v>135.19</v>
      </c>
      <c r="C1178" s="6">
        <v>54.396984920000001</v>
      </c>
      <c r="D1178" s="6">
        <v>2.8865827500000001</v>
      </c>
      <c r="E1178" s="7">
        <v>169694062.05906704</v>
      </c>
      <c r="F1178" s="13">
        <f>(COUNT($C$2:$C$9999)-RANK(C1178,$C$2:$C$9999))/COUNT($C$2:$C$9999)*100</f>
        <v>86.191928671984982</v>
      </c>
    </row>
    <row r="1179" spans="1:6" x14ac:dyDescent="0.25">
      <c r="A1179" s="11" t="s">
        <v>2336</v>
      </c>
      <c r="B1179" s="6">
        <v>34.26</v>
      </c>
      <c r="C1179" s="6">
        <v>54.393871109999999</v>
      </c>
      <c r="D1179" s="6">
        <v>3.6143128099999999</v>
      </c>
      <c r="E1179" s="7">
        <v>32309712.370000087</v>
      </c>
      <c r="F1179" s="13">
        <f>(COUNT($C$2:$C$9999)-RANK(C1179,$C$2:$C$9999))/COUNT($C$2:$C$9999)*100</f>
        <v>86.180197090567816</v>
      </c>
    </row>
    <row r="1180" spans="1:6" x14ac:dyDescent="0.25">
      <c r="A1180" s="11" t="s">
        <v>2621</v>
      </c>
      <c r="B1180" s="6">
        <v>93.13</v>
      </c>
      <c r="C1180" s="6">
        <v>54.39323607</v>
      </c>
      <c r="D1180" s="6">
        <v>2.3246371699999999</v>
      </c>
      <c r="E1180" s="7">
        <v>36891637.032110646</v>
      </c>
      <c r="F1180" s="13">
        <f>(COUNT($C$2:$C$9999)-RANK(C1180,$C$2:$C$9999))/COUNT($C$2:$C$9999)*100</f>
        <v>86.168465509150636</v>
      </c>
    </row>
    <row r="1181" spans="1:6" x14ac:dyDescent="0.25">
      <c r="A1181" s="11" t="s">
        <v>289</v>
      </c>
      <c r="B1181" s="6">
        <v>169.03</v>
      </c>
      <c r="C1181" s="6">
        <v>54.379395379999998</v>
      </c>
      <c r="D1181" s="6">
        <v>3.9182266399999999</v>
      </c>
      <c r="E1181" s="7">
        <v>88328232.595628813</v>
      </c>
      <c r="F1181" s="13">
        <f>(COUNT($C$2:$C$9999)-RANK(C1181,$C$2:$C$9999))/COUNT($C$2:$C$9999)*100</f>
        <v>86.156733927733455</v>
      </c>
    </row>
    <row r="1182" spans="1:6" x14ac:dyDescent="0.25">
      <c r="A1182" s="11" t="s">
        <v>3048</v>
      </c>
      <c r="B1182" s="6">
        <v>2.4700000000000002</v>
      </c>
      <c r="C1182" s="6">
        <v>54.375</v>
      </c>
      <c r="D1182" s="6">
        <v>9.4217550299999999</v>
      </c>
      <c r="E1182" s="7">
        <v>1391914.229026675</v>
      </c>
      <c r="F1182" s="13">
        <f>(COUNT($C$2:$C$9999)-RANK(C1182,$C$2:$C$9999))/COUNT($C$2:$C$9999)*100</f>
        <v>86.145002346316275</v>
      </c>
    </row>
    <row r="1183" spans="1:6" x14ac:dyDescent="0.25">
      <c r="A1183" s="11" t="s">
        <v>7188</v>
      </c>
      <c r="B1183" s="6">
        <v>27.17</v>
      </c>
      <c r="C1183" s="6">
        <v>54.375</v>
      </c>
      <c r="D1183" s="6">
        <v>4.6834699300000002</v>
      </c>
      <c r="E1183" s="7">
        <v>1404055.1288782558</v>
      </c>
      <c r="F1183" s="13">
        <f>(COUNT($C$2:$C$9999)-RANK(C1183,$C$2:$C$9999))/COUNT($C$2:$C$9999)*100</f>
        <v>86.145002346316275</v>
      </c>
    </row>
    <row r="1184" spans="1:6" x14ac:dyDescent="0.25">
      <c r="A1184" s="11" t="s">
        <v>1039</v>
      </c>
      <c r="B1184" s="6">
        <v>25.74</v>
      </c>
      <c r="C1184" s="6">
        <v>54.316546760000001</v>
      </c>
      <c r="D1184" s="6">
        <v>4.0658619900000001</v>
      </c>
      <c r="E1184" s="7">
        <v>3612868.8539665923</v>
      </c>
      <c r="F1184" s="13">
        <f>(COUNT($C$2:$C$9999)-RANK(C1184,$C$2:$C$9999))/COUNT($C$2:$C$9999)*100</f>
        <v>86.121539183481929</v>
      </c>
    </row>
    <row r="1185" spans="1:6" x14ac:dyDescent="0.25">
      <c r="A1185" s="11" t="s">
        <v>2040</v>
      </c>
      <c r="B1185" s="6">
        <v>45.92</v>
      </c>
      <c r="C1185" s="6">
        <v>54.301075269999998</v>
      </c>
      <c r="D1185" s="6">
        <v>2.7729239799999998</v>
      </c>
      <c r="E1185" s="7">
        <v>50414624.963392958</v>
      </c>
      <c r="F1185" s="13">
        <f>(COUNT($C$2:$C$9999)-RANK(C1185,$C$2:$C$9999))/COUNT($C$2:$C$9999)*100</f>
        <v>86.109807602064762</v>
      </c>
    </row>
    <row r="1186" spans="1:6" x14ac:dyDescent="0.25">
      <c r="A1186" s="11" t="s">
        <v>30</v>
      </c>
      <c r="B1186" s="6">
        <v>1.62</v>
      </c>
      <c r="C1186" s="6">
        <v>54.285714290000001</v>
      </c>
      <c r="D1186" s="6">
        <v>7.41865329</v>
      </c>
      <c r="E1186" s="7">
        <v>575127.17080000008</v>
      </c>
      <c r="F1186" s="13">
        <f>(COUNT($C$2:$C$9999)-RANK(C1186,$C$2:$C$9999))/COUNT($C$2:$C$9999)*100</f>
        <v>86.098076020647582</v>
      </c>
    </row>
    <row r="1187" spans="1:6" x14ac:dyDescent="0.25">
      <c r="A1187" s="11" t="s">
        <v>2751</v>
      </c>
      <c r="B1187" s="6">
        <v>17.77</v>
      </c>
      <c r="C1187" s="6">
        <v>54.253472219999999</v>
      </c>
      <c r="D1187" s="6">
        <v>3.1937758299999999</v>
      </c>
      <c r="E1187" s="7">
        <v>44553606.185767747</v>
      </c>
      <c r="F1187" s="13">
        <f>(COUNT($C$2:$C$9999)-RANK(C1187,$C$2:$C$9999))/COUNT($C$2:$C$9999)*100</f>
        <v>86.086344439230416</v>
      </c>
    </row>
    <row r="1188" spans="1:6" x14ac:dyDescent="0.25">
      <c r="A1188" s="11" t="s">
        <v>5228</v>
      </c>
      <c r="B1188" s="6">
        <v>90.995000000000005</v>
      </c>
      <c r="C1188" s="6">
        <v>54.228813559999999</v>
      </c>
      <c r="D1188" s="6">
        <v>2.61497095</v>
      </c>
      <c r="E1188" s="7">
        <v>40369.325690474005</v>
      </c>
      <c r="F1188" s="13">
        <f>(COUNT($C$2:$C$9999)-RANK(C1188,$C$2:$C$9999))/COUNT($C$2:$C$9999)*100</f>
        <v>86.074612857813236</v>
      </c>
    </row>
    <row r="1189" spans="1:6" x14ac:dyDescent="0.25">
      <c r="A1189" s="11" t="s">
        <v>3085</v>
      </c>
      <c r="B1189" s="6">
        <v>73.53</v>
      </c>
      <c r="C1189" s="6">
        <v>54.215604030000002</v>
      </c>
      <c r="D1189" s="6">
        <v>1.9472052799999999</v>
      </c>
      <c r="E1189" s="7">
        <v>15649153.865866443</v>
      </c>
      <c r="F1189" s="13">
        <f>(COUNT($C$2:$C$9999)-RANK(C1189,$C$2:$C$9999))/COUNT($C$2:$C$9999)*100</f>
        <v>86.062881276396055</v>
      </c>
    </row>
    <row r="1190" spans="1:6" x14ac:dyDescent="0.25">
      <c r="A1190" s="11" t="s">
        <v>5452</v>
      </c>
      <c r="B1190" s="6">
        <v>71.442700000000002</v>
      </c>
      <c r="C1190" s="6">
        <v>54.176350880000001</v>
      </c>
      <c r="D1190" s="6">
        <v>2.0587065500000001</v>
      </c>
      <c r="E1190" s="7">
        <v>154265.34665941299</v>
      </c>
      <c r="F1190" s="13">
        <f>(COUNT($C$2:$C$9999)-RANK(C1190,$C$2:$C$9999))/COUNT($C$2:$C$9999)*100</f>
        <v>86.051149694978875</v>
      </c>
    </row>
    <row r="1191" spans="1:6" x14ac:dyDescent="0.25">
      <c r="A1191" s="11" t="s">
        <v>6412</v>
      </c>
      <c r="B1191" s="6">
        <v>1.1100000000000001</v>
      </c>
      <c r="C1191" s="6">
        <v>54.166666669999998</v>
      </c>
      <c r="D1191" s="6">
        <v>19.143736610000001</v>
      </c>
      <c r="E1191" s="7">
        <v>1013967.6280694647</v>
      </c>
      <c r="F1191" s="13">
        <f>(COUNT($C$2:$C$9999)-RANK(C1191,$C$2:$C$9999))/COUNT($C$2:$C$9999)*100</f>
        <v>86.039418113561709</v>
      </c>
    </row>
    <row r="1192" spans="1:6" x14ac:dyDescent="0.25">
      <c r="A1192" s="11" t="s">
        <v>5958</v>
      </c>
      <c r="B1192" s="6">
        <v>17.8965</v>
      </c>
      <c r="C1192" s="6">
        <v>54.164549000000001</v>
      </c>
      <c r="D1192" s="6">
        <v>3.0844427900000002</v>
      </c>
      <c r="E1192" s="7">
        <v>468009.26219165383</v>
      </c>
      <c r="F1192" s="13">
        <f>(COUNT($C$2:$C$9999)-RANK(C1192,$C$2:$C$9999))/COUNT($C$2:$C$9999)*100</f>
        <v>86.027686532144529</v>
      </c>
    </row>
    <row r="1193" spans="1:6" x14ac:dyDescent="0.25">
      <c r="A1193" s="11" t="s">
        <v>2185</v>
      </c>
      <c r="B1193" s="6">
        <v>44.06</v>
      </c>
      <c r="C1193" s="6">
        <v>54.163750870000001</v>
      </c>
      <c r="D1193" s="6">
        <v>2.9433185499999999</v>
      </c>
      <c r="E1193" s="7">
        <v>101272562.57842067</v>
      </c>
      <c r="F1193" s="13">
        <f>(COUNT($C$2:$C$9999)-RANK(C1193,$C$2:$C$9999))/COUNT($C$2:$C$9999)*100</f>
        <v>86.015954950727362</v>
      </c>
    </row>
    <row r="1194" spans="1:6" x14ac:dyDescent="0.25">
      <c r="A1194" s="11" t="s">
        <v>7200</v>
      </c>
      <c r="B1194" s="6">
        <v>63.2</v>
      </c>
      <c r="C1194" s="6">
        <v>54.146341460000002</v>
      </c>
      <c r="D1194" s="6">
        <v>0.76594024000000005</v>
      </c>
      <c r="E1194" s="7">
        <v>169022.24922073822</v>
      </c>
      <c r="F1194" s="13">
        <f>(COUNT($C$2:$C$9999)-RANK(C1194,$C$2:$C$9999))/COUNT($C$2:$C$9999)*100</f>
        <v>86.004223369310182</v>
      </c>
    </row>
    <row r="1195" spans="1:6" x14ac:dyDescent="0.25">
      <c r="A1195" s="11" t="s">
        <v>6611</v>
      </c>
      <c r="B1195" s="6">
        <v>147.71019999999999</v>
      </c>
      <c r="C1195" s="6">
        <v>54.146269179999997</v>
      </c>
      <c r="D1195" s="6">
        <v>0.68870726999999998</v>
      </c>
      <c r="E1195" s="7">
        <v>53678.906164038992</v>
      </c>
      <c r="F1195" s="13">
        <f>(COUNT($C$2:$C$9999)-RANK(C1195,$C$2:$C$9999))/COUNT($C$2:$C$9999)*100</f>
        <v>85.992491787893016</v>
      </c>
    </row>
    <row r="1196" spans="1:6" x14ac:dyDescent="0.25">
      <c r="A1196" s="11" t="s">
        <v>72</v>
      </c>
      <c r="B1196" s="6">
        <v>226.87</v>
      </c>
      <c r="C1196" s="6">
        <v>54.102703439999999</v>
      </c>
      <c r="D1196" s="6">
        <v>2.9742323800000001</v>
      </c>
      <c r="E1196" s="7">
        <v>705772605.92006731</v>
      </c>
      <c r="F1196" s="13">
        <f>(COUNT($C$2:$C$9999)-RANK(C1196,$C$2:$C$9999))/COUNT($C$2:$C$9999)*100</f>
        <v>85.980760206475836</v>
      </c>
    </row>
    <row r="1197" spans="1:6" x14ac:dyDescent="0.25">
      <c r="A1197" s="11" t="s">
        <v>2551</v>
      </c>
      <c r="B1197" s="6">
        <v>14.36</v>
      </c>
      <c r="C1197" s="6">
        <v>54.077253220000003</v>
      </c>
      <c r="D1197" s="6">
        <v>4.77504302</v>
      </c>
      <c r="E1197" s="7">
        <v>2604948.6552499998</v>
      </c>
      <c r="F1197" s="13">
        <f>(COUNT($C$2:$C$9999)-RANK(C1197,$C$2:$C$9999))/COUNT($C$2:$C$9999)*100</f>
        <v>85.969028625058669</v>
      </c>
    </row>
    <row r="1198" spans="1:6" x14ac:dyDescent="0.25">
      <c r="A1198" s="11" t="s">
        <v>7413</v>
      </c>
      <c r="B1198" s="6">
        <v>16.2</v>
      </c>
      <c r="C1198" s="6">
        <v>54.07441223</v>
      </c>
      <c r="D1198" s="6">
        <v>4.0814520600000002</v>
      </c>
      <c r="E1198" s="7">
        <v>154839.13820000002</v>
      </c>
      <c r="F1198" s="13">
        <f>(COUNT($C$2:$C$9999)-RANK(C1198,$C$2:$C$9999))/COUNT($C$2:$C$9999)*100</f>
        <v>85.957297043641475</v>
      </c>
    </row>
    <row r="1199" spans="1:6" x14ac:dyDescent="0.25">
      <c r="A1199" s="11" t="s">
        <v>2893</v>
      </c>
      <c r="B1199" s="6">
        <v>2.08</v>
      </c>
      <c r="C1199" s="6">
        <v>54.074074070000002</v>
      </c>
      <c r="D1199" s="6">
        <v>21.555537040000001</v>
      </c>
      <c r="E1199" s="7">
        <v>39225467.978227764</v>
      </c>
      <c r="F1199" s="13">
        <f>(COUNT($C$2:$C$9999)-RANK(C1199,$C$2:$C$9999))/COUNT($C$2:$C$9999)*100</f>
        <v>85.945565462224309</v>
      </c>
    </row>
    <row r="1200" spans="1:6" x14ac:dyDescent="0.25">
      <c r="A1200" s="11" t="s">
        <v>3152</v>
      </c>
      <c r="B1200" s="6">
        <v>34.47</v>
      </c>
      <c r="C1200" s="6">
        <v>54.055865920000002</v>
      </c>
      <c r="D1200" s="6">
        <v>1.7337385300000001</v>
      </c>
      <c r="E1200" s="7">
        <v>294169.50990277028</v>
      </c>
      <c r="F1200" s="13">
        <f>(COUNT($C$2:$C$9999)-RANK(C1200,$C$2:$C$9999))/COUNT($C$2:$C$9999)*100</f>
        <v>85.933833880807128</v>
      </c>
    </row>
    <row r="1201" spans="1:6" x14ac:dyDescent="0.25">
      <c r="A1201" s="11" t="s">
        <v>6999</v>
      </c>
      <c r="B1201" s="6">
        <v>5.7</v>
      </c>
      <c r="C1201" s="6">
        <v>54.054054049999998</v>
      </c>
      <c r="D1201" s="6">
        <v>9.4309986099999996</v>
      </c>
      <c r="E1201" s="7">
        <v>126756.926266949</v>
      </c>
      <c r="F1201" s="13">
        <f>(COUNT($C$2:$C$9999)-RANK(C1201,$C$2:$C$9999))/COUNT($C$2:$C$9999)*100</f>
        <v>85.922102299389962</v>
      </c>
    </row>
    <row r="1202" spans="1:6" x14ac:dyDescent="0.25">
      <c r="A1202" s="11" t="s">
        <v>6158</v>
      </c>
      <c r="B1202" s="6">
        <v>17.62</v>
      </c>
      <c r="C1202" s="6">
        <v>54.020979019999999</v>
      </c>
      <c r="D1202" s="6">
        <v>2.41148389</v>
      </c>
      <c r="E1202" s="7">
        <v>13034195.286901744</v>
      </c>
      <c r="F1202" s="13">
        <f>(COUNT($C$2:$C$9999)-RANK(C1202,$C$2:$C$9999))/COUNT($C$2:$C$9999)*100</f>
        <v>85.910370717972782</v>
      </c>
    </row>
    <row r="1203" spans="1:6" x14ac:dyDescent="0.25">
      <c r="A1203" s="11" t="s">
        <v>2687</v>
      </c>
      <c r="B1203" s="6">
        <v>15.71</v>
      </c>
      <c r="C1203" s="6">
        <v>54.019607839999999</v>
      </c>
      <c r="D1203" s="6">
        <v>3.55793201</v>
      </c>
      <c r="E1203" s="7">
        <v>129163025.40250006</v>
      </c>
      <c r="F1203" s="13">
        <f>(COUNT($C$2:$C$9999)-RANK(C1203,$C$2:$C$9999))/COUNT($C$2:$C$9999)*100</f>
        <v>85.898639136555616</v>
      </c>
    </row>
    <row r="1204" spans="1:6" x14ac:dyDescent="0.25">
      <c r="A1204" s="11" t="s">
        <v>1735</v>
      </c>
      <c r="B1204" s="6">
        <v>49.01</v>
      </c>
      <c r="C1204" s="6">
        <v>53.974238139999997</v>
      </c>
      <c r="D1204" s="6">
        <v>3.4724020800000002</v>
      </c>
      <c r="E1204" s="7">
        <v>1881858.7831999997</v>
      </c>
      <c r="F1204" s="13">
        <f>(COUNT($C$2:$C$9999)-RANK(C1204,$C$2:$C$9999))/COUNT($C$2:$C$9999)*100</f>
        <v>85.886907555138436</v>
      </c>
    </row>
    <row r="1205" spans="1:6" x14ac:dyDescent="0.25">
      <c r="A1205" s="11" t="b">
        <v>1</v>
      </c>
      <c r="B1205" s="6">
        <v>4.1399999999999997</v>
      </c>
      <c r="C1205" s="6">
        <v>53.903345719999997</v>
      </c>
      <c r="D1205" s="6">
        <v>2.9381839799999998</v>
      </c>
      <c r="E1205" s="7">
        <v>4885402.8840884473</v>
      </c>
      <c r="F1205" s="13">
        <f>(COUNT($C$2:$C$9999)-RANK(C1205,$C$2:$C$9999))/COUNT($C$2:$C$9999)*100</f>
        <v>85.875175973721269</v>
      </c>
    </row>
    <row r="1206" spans="1:6" x14ac:dyDescent="0.25">
      <c r="A1206" s="11" t="s">
        <v>1307</v>
      </c>
      <c r="B1206" s="6">
        <v>158.09</v>
      </c>
      <c r="C1206" s="6">
        <v>53.888834809999999</v>
      </c>
      <c r="D1206" s="6">
        <v>2.6072884900000002</v>
      </c>
      <c r="E1206" s="7">
        <v>85403204.289699316</v>
      </c>
      <c r="F1206" s="13">
        <f>(COUNT($C$2:$C$9999)-RANK(C1206,$C$2:$C$9999))/COUNT($C$2:$C$9999)*100</f>
        <v>85.863444392304075</v>
      </c>
    </row>
    <row r="1207" spans="1:6" x14ac:dyDescent="0.25">
      <c r="A1207" s="11" t="s">
        <v>722</v>
      </c>
      <c r="B1207" s="6">
        <v>19.22</v>
      </c>
      <c r="C1207" s="6">
        <v>53.883106490000003</v>
      </c>
      <c r="D1207" s="6">
        <v>5.6524885400000002</v>
      </c>
      <c r="E1207" s="7">
        <v>2596637.9468332748</v>
      </c>
      <c r="F1207" s="13">
        <f>(COUNT($C$2:$C$9999)-RANK(C1207,$C$2:$C$9999))/COUNT($C$2:$C$9999)*100</f>
        <v>85.851712810886909</v>
      </c>
    </row>
    <row r="1208" spans="1:6" x14ac:dyDescent="0.25">
      <c r="A1208" s="11" t="s">
        <v>6839</v>
      </c>
      <c r="B1208" s="6">
        <v>5.17</v>
      </c>
      <c r="C1208" s="6">
        <v>53.869047620000003</v>
      </c>
      <c r="D1208" s="6">
        <v>4.4812569</v>
      </c>
      <c r="E1208" s="7">
        <v>158125.26574828461</v>
      </c>
      <c r="F1208" s="13">
        <f>(COUNT($C$2:$C$9999)-RANK(C1208,$C$2:$C$9999))/COUNT($C$2:$C$9999)*100</f>
        <v>85.839981229469728</v>
      </c>
    </row>
    <row r="1209" spans="1:6" x14ac:dyDescent="0.25">
      <c r="A1209" s="11" t="s">
        <v>8647</v>
      </c>
      <c r="B1209" s="6">
        <v>16.059999999999999</v>
      </c>
      <c r="C1209" s="6">
        <v>53.831417620000003</v>
      </c>
      <c r="D1209" s="6">
        <v>6.0944397400000003</v>
      </c>
      <c r="E1209" s="7">
        <v>29406126.50413445</v>
      </c>
      <c r="F1209" s="13">
        <f>(COUNT($C$2:$C$9999)-RANK(C1209,$C$2:$C$9999))/COUNT($C$2:$C$9999)*100</f>
        <v>85.828249648052562</v>
      </c>
    </row>
    <row r="1210" spans="1:6" x14ac:dyDescent="0.25">
      <c r="A1210" s="11" t="s">
        <v>394</v>
      </c>
      <c r="B1210" s="6">
        <v>328.14</v>
      </c>
      <c r="C1210" s="6">
        <v>53.774778570000002</v>
      </c>
      <c r="D1210" s="6">
        <v>4.6247329199999996</v>
      </c>
      <c r="E1210" s="7">
        <v>132696991.89940001</v>
      </c>
      <c r="F1210" s="13">
        <f>(COUNT($C$2:$C$9999)-RANK(C1210,$C$2:$C$9999))/COUNT($C$2:$C$9999)*100</f>
        <v>85.816518066635382</v>
      </c>
    </row>
    <row r="1211" spans="1:6" x14ac:dyDescent="0.25">
      <c r="A1211" s="11" t="s">
        <v>2883</v>
      </c>
      <c r="B1211" s="6">
        <v>45.3</v>
      </c>
      <c r="C1211" s="6">
        <v>53.76782077</v>
      </c>
      <c r="D1211" s="6">
        <v>4.1754188299999999</v>
      </c>
      <c r="E1211" s="7">
        <v>825295620.32357514</v>
      </c>
      <c r="F1211" s="13">
        <f>(COUNT($C$2:$C$9999)-RANK(C1211,$C$2:$C$9999))/COUNT($C$2:$C$9999)*100</f>
        <v>85.804786485218216</v>
      </c>
    </row>
    <row r="1212" spans="1:6" x14ac:dyDescent="0.25">
      <c r="A1212" s="11" t="s">
        <v>2126</v>
      </c>
      <c r="B1212" s="6">
        <v>224.31</v>
      </c>
      <c r="C1212" s="6">
        <v>53.75282747</v>
      </c>
      <c r="D1212" s="6">
        <v>2.5871242699999999</v>
      </c>
      <c r="E1212" s="7">
        <v>54728312.108988516</v>
      </c>
      <c r="F1212" s="13">
        <f>(COUNT($C$2:$C$9999)-RANK(C1212,$C$2:$C$9999))/COUNT($C$2:$C$9999)*100</f>
        <v>85.793054903801035</v>
      </c>
    </row>
    <row r="1213" spans="1:6" x14ac:dyDescent="0.25">
      <c r="A1213" s="11" t="s">
        <v>7811</v>
      </c>
      <c r="B1213" s="6">
        <v>3.29</v>
      </c>
      <c r="C1213" s="6">
        <v>53.738317760000001</v>
      </c>
      <c r="D1213" s="6">
        <v>4.74379361</v>
      </c>
      <c r="E1213" s="7">
        <v>2790717.3106999998</v>
      </c>
      <c r="F1213" s="13">
        <f>(COUNT($C$2:$C$9999)-RANK(C1213,$C$2:$C$9999))/COUNT($C$2:$C$9999)*100</f>
        <v>85.781323322383855</v>
      </c>
    </row>
    <row r="1214" spans="1:6" x14ac:dyDescent="0.25">
      <c r="A1214" s="11" t="s">
        <v>2209</v>
      </c>
      <c r="B1214" s="6">
        <v>15.45</v>
      </c>
      <c r="C1214" s="6">
        <v>53.731343279999997</v>
      </c>
      <c r="D1214" s="6">
        <v>4.0225026100000001</v>
      </c>
      <c r="E1214" s="7">
        <v>6526896.1524</v>
      </c>
      <c r="F1214" s="13">
        <f>(COUNT($C$2:$C$9999)-RANK(C1214,$C$2:$C$9999))/COUNT($C$2:$C$9999)*100</f>
        <v>85.769591740966675</v>
      </c>
    </row>
    <row r="1215" spans="1:6" x14ac:dyDescent="0.25">
      <c r="A1215" s="11" t="s">
        <v>5943</v>
      </c>
      <c r="B1215" s="6">
        <v>12.16</v>
      </c>
      <c r="C1215" s="6">
        <v>53.729456380000002</v>
      </c>
      <c r="D1215" s="6">
        <v>6.4587320500000001</v>
      </c>
      <c r="E1215" s="7">
        <v>279136.15284003131</v>
      </c>
      <c r="F1215" s="13">
        <f>(COUNT($C$2:$C$9999)-RANK(C1215,$C$2:$C$9999))/COUNT($C$2:$C$9999)*100</f>
        <v>85.757860159549509</v>
      </c>
    </row>
    <row r="1216" spans="1:6" x14ac:dyDescent="0.25">
      <c r="A1216" s="11" t="s">
        <v>5784</v>
      </c>
      <c r="B1216" s="6">
        <v>27.75</v>
      </c>
      <c r="C1216" s="6">
        <v>53.697888110000001</v>
      </c>
      <c r="D1216" s="6">
        <v>1.55009822</v>
      </c>
      <c r="E1216" s="7">
        <v>2980017.3755040001</v>
      </c>
      <c r="F1216" s="13">
        <f>(COUNT($C$2:$C$9999)-RANK(C1216,$C$2:$C$9999))/COUNT($C$2:$C$9999)*100</f>
        <v>85.746128578132328</v>
      </c>
    </row>
    <row r="1217" spans="1:6" x14ac:dyDescent="0.25">
      <c r="A1217" s="11" t="s">
        <v>2782</v>
      </c>
      <c r="B1217" s="6">
        <v>3.78</v>
      </c>
      <c r="C1217" s="6">
        <v>53.658536589999997</v>
      </c>
      <c r="D1217" s="6">
        <v>6.1014462800000002</v>
      </c>
      <c r="E1217" s="7">
        <v>8680471.3685630672</v>
      </c>
      <c r="F1217" s="13">
        <f>(COUNT($C$2:$C$9999)-RANK(C1217,$C$2:$C$9999))/COUNT($C$2:$C$9999)*100</f>
        <v>85.734396996715162</v>
      </c>
    </row>
    <row r="1218" spans="1:6" x14ac:dyDescent="0.25">
      <c r="A1218" s="11" t="s">
        <v>5839</v>
      </c>
      <c r="B1218" s="6">
        <v>6.1</v>
      </c>
      <c r="C1218" s="6">
        <v>53.652392949999999</v>
      </c>
      <c r="D1218" s="6">
        <v>5.3391481900000004</v>
      </c>
      <c r="E1218" s="7">
        <v>359535.73157291999</v>
      </c>
      <c r="F1218" s="13">
        <f>(COUNT($C$2:$C$9999)-RANK(C1218,$C$2:$C$9999))/COUNT($C$2:$C$9999)*100</f>
        <v>85.722665415297982</v>
      </c>
    </row>
    <row r="1219" spans="1:6" x14ac:dyDescent="0.25">
      <c r="A1219" s="11" t="s">
        <v>7409</v>
      </c>
      <c r="B1219" s="6">
        <v>96.02</v>
      </c>
      <c r="C1219" s="6">
        <v>53.631999999999998</v>
      </c>
      <c r="D1219" s="6">
        <v>2.4935664599999998</v>
      </c>
      <c r="E1219" s="7">
        <v>222506461.67380819</v>
      </c>
      <c r="F1219" s="13">
        <f>(COUNT($C$2:$C$9999)-RANK(C1219,$C$2:$C$9999))/COUNT($C$2:$C$9999)*100</f>
        <v>85.710933833880816</v>
      </c>
    </row>
    <row r="1220" spans="1:6" x14ac:dyDescent="0.25">
      <c r="A1220" s="11" t="s">
        <v>5924</v>
      </c>
      <c r="B1220" s="6">
        <v>6.16</v>
      </c>
      <c r="C1220" s="6">
        <v>53.615960100000002</v>
      </c>
      <c r="D1220" s="6">
        <v>12.54783866</v>
      </c>
      <c r="E1220" s="7">
        <v>388456.85356426029</v>
      </c>
      <c r="F1220" s="13">
        <f>(COUNT($C$2:$C$9999)-RANK(C1220,$C$2:$C$9999))/COUNT($C$2:$C$9999)*100</f>
        <v>85.699202252463635</v>
      </c>
    </row>
    <row r="1221" spans="1:6" x14ac:dyDescent="0.25">
      <c r="A1221" s="11" t="s">
        <v>2552</v>
      </c>
      <c r="B1221" s="6">
        <v>39.76</v>
      </c>
      <c r="C1221" s="6">
        <v>53.513513510000003</v>
      </c>
      <c r="D1221" s="6">
        <v>1.8548302999999999</v>
      </c>
      <c r="E1221" s="7">
        <v>2842860.5034665549</v>
      </c>
      <c r="F1221" s="13">
        <f>(COUNT($C$2:$C$9999)-RANK(C1221,$C$2:$C$9999))/COUNT($C$2:$C$9999)*100</f>
        <v>85.687470671046455</v>
      </c>
    </row>
    <row r="1222" spans="1:6" x14ac:dyDescent="0.25">
      <c r="A1222" s="11" t="s">
        <v>92</v>
      </c>
      <c r="B1222" s="6">
        <v>8.91</v>
      </c>
      <c r="C1222" s="6">
        <v>53.356282270000001</v>
      </c>
      <c r="D1222" s="6">
        <v>6.1268414699999996</v>
      </c>
      <c r="E1222" s="7">
        <v>793126.2501999723</v>
      </c>
      <c r="F1222" s="13">
        <f>(COUNT($C$2:$C$9999)-RANK(C1222,$C$2:$C$9999))/COUNT($C$2:$C$9999)*100</f>
        <v>85.675739089629275</v>
      </c>
    </row>
    <row r="1223" spans="1:6" x14ac:dyDescent="0.25">
      <c r="A1223" s="11" t="s">
        <v>4588</v>
      </c>
      <c r="B1223" s="6">
        <v>110.4</v>
      </c>
      <c r="C1223" s="6">
        <v>53.333333330000002</v>
      </c>
      <c r="D1223" s="6">
        <v>6.3625251499999997</v>
      </c>
      <c r="E1223" s="7">
        <v>634864.82197877695</v>
      </c>
      <c r="F1223" s="13">
        <f>(COUNT($C$2:$C$9999)-RANK(C1223,$C$2:$C$9999))/COUNT($C$2:$C$9999)*100</f>
        <v>85.664007508212109</v>
      </c>
    </row>
    <row r="1224" spans="1:6" x14ac:dyDescent="0.25">
      <c r="A1224" s="11" t="s">
        <v>3502</v>
      </c>
      <c r="B1224" s="6">
        <v>56.506999999999998</v>
      </c>
      <c r="C1224" s="6">
        <v>53.295859630000002</v>
      </c>
      <c r="D1224" s="6">
        <v>0.67797300000000005</v>
      </c>
      <c r="E1224" s="7">
        <v>1962972.7553527388</v>
      </c>
      <c r="F1224" s="13">
        <f>(COUNT($C$2:$C$9999)-RANK(C1224,$C$2:$C$9999))/COUNT($C$2:$C$9999)*100</f>
        <v>85.652275926794928</v>
      </c>
    </row>
    <row r="1225" spans="1:6" x14ac:dyDescent="0.25">
      <c r="A1225" s="11" t="s">
        <v>8357</v>
      </c>
      <c r="B1225" s="6">
        <v>43.97</v>
      </c>
      <c r="C1225" s="6">
        <v>53.258975249999999</v>
      </c>
      <c r="D1225" s="6">
        <v>5.8038250500000004</v>
      </c>
      <c r="E1225" s="7">
        <v>14427474.060689019</v>
      </c>
      <c r="F1225" s="13">
        <f>(COUNT($C$2:$C$9999)-RANK(C1225,$C$2:$C$9999))/COUNT($C$2:$C$9999)*100</f>
        <v>85.640544345377762</v>
      </c>
    </row>
    <row r="1226" spans="1:6" x14ac:dyDescent="0.25">
      <c r="A1226" s="11" t="s">
        <v>3008</v>
      </c>
      <c r="B1226" s="6">
        <v>3.72</v>
      </c>
      <c r="C1226" s="6">
        <v>53.086419749999997</v>
      </c>
      <c r="D1226" s="6">
        <v>8.2963065399999998</v>
      </c>
      <c r="E1226" s="7">
        <v>238104.43528332349</v>
      </c>
      <c r="F1226" s="13">
        <f>(COUNT($C$2:$C$9999)-RANK(C1226,$C$2:$C$9999))/COUNT($C$2:$C$9999)*100</f>
        <v>85.628812763960582</v>
      </c>
    </row>
    <row r="1227" spans="1:6" x14ac:dyDescent="0.25">
      <c r="A1227" s="11" t="s">
        <v>6349</v>
      </c>
      <c r="B1227" s="6">
        <v>40.549999999999997</v>
      </c>
      <c r="C1227" s="6">
        <v>53.076632689999997</v>
      </c>
      <c r="D1227" s="6">
        <v>1.76454836</v>
      </c>
      <c r="E1227" s="7">
        <v>802088.08453194716</v>
      </c>
      <c r="F1227" s="13">
        <f>(COUNT($C$2:$C$9999)-RANK(C1227,$C$2:$C$9999))/COUNT($C$2:$C$9999)*100</f>
        <v>85.617081182543416</v>
      </c>
    </row>
    <row r="1228" spans="1:6" x14ac:dyDescent="0.25">
      <c r="A1228" s="11" t="s">
        <v>7550</v>
      </c>
      <c r="B1228" s="6">
        <v>9.6999999999999993</v>
      </c>
      <c r="C1228" s="6">
        <v>52.99684543</v>
      </c>
      <c r="D1228" s="6">
        <v>5.2348181399999998</v>
      </c>
      <c r="E1228" s="7">
        <v>25026105.143685907</v>
      </c>
      <c r="F1228" s="13">
        <f>(COUNT($C$2:$C$9999)-RANK(C1228,$C$2:$C$9999))/COUNT($C$2:$C$9999)*100</f>
        <v>85.605349601126235</v>
      </c>
    </row>
    <row r="1229" spans="1:6" x14ac:dyDescent="0.25">
      <c r="A1229" s="11" t="s">
        <v>2462</v>
      </c>
      <c r="B1229" s="6">
        <v>57.25</v>
      </c>
      <c r="C1229" s="6">
        <v>52.99305184</v>
      </c>
      <c r="D1229" s="6">
        <v>3.18754567</v>
      </c>
      <c r="E1229" s="7">
        <v>4063857.4289403399</v>
      </c>
      <c r="F1229" s="13">
        <f>(COUNT($C$2:$C$9999)-RANK(C1229,$C$2:$C$9999))/COUNT($C$2:$C$9999)*100</f>
        <v>85.593618019709055</v>
      </c>
    </row>
    <row r="1230" spans="1:6" x14ac:dyDescent="0.25">
      <c r="A1230" s="11" t="s">
        <v>2061</v>
      </c>
      <c r="B1230" s="6">
        <v>13.23</v>
      </c>
      <c r="C1230" s="6">
        <v>52.947976879999999</v>
      </c>
      <c r="D1230" s="6">
        <v>6.2646130800000002</v>
      </c>
      <c r="E1230" s="7">
        <v>27944150.724255048</v>
      </c>
      <c r="F1230" s="13">
        <f>(COUNT($C$2:$C$9999)-RANK(C1230,$C$2:$C$9999))/COUNT($C$2:$C$9999)*100</f>
        <v>85.581886438291875</v>
      </c>
    </row>
    <row r="1231" spans="1:6" x14ac:dyDescent="0.25">
      <c r="A1231" s="11" t="s">
        <v>2505</v>
      </c>
      <c r="B1231" s="6">
        <v>9.39</v>
      </c>
      <c r="C1231" s="6">
        <v>52.931596089999999</v>
      </c>
      <c r="D1231" s="6">
        <v>6.9274239900000003</v>
      </c>
      <c r="E1231" s="7">
        <v>2424217.8204000001</v>
      </c>
      <c r="F1231" s="13">
        <f>(COUNT($C$2:$C$9999)-RANK(C1231,$C$2:$C$9999))/COUNT($C$2:$C$9999)*100</f>
        <v>85.570154856874709</v>
      </c>
    </row>
    <row r="1232" spans="1:6" x14ac:dyDescent="0.25">
      <c r="A1232" s="11" t="s">
        <v>773</v>
      </c>
      <c r="B1232" s="6">
        <v>90.28</v>
      </c>
      <c r="C1232" s="6">
        <v>52.835618760000003</v>
      </c>
      <c r="D1232" s="6">
        <v>2.1823425599999999</v>
      </c>
      <c r="E1232" s="7">
        <v>66472292.412166946</v>
      </c>
      <c r="F1232" s="13">
        <f>(COUNT($C$2:$C$9999)-RANK(C1232,$C$2:$C$9999))/COUNT($C$2:$C$9999)*100</f>
        <v>85.558423275457528</v>
      </c>
    </row>
    <row r="1233" spans="1:6" x14ac:dyDescent="0.25">
      <c r="A1233" s="11" t="s">
        <v>3324</v>
      </c>
      <c r="B1233" s="6">
        <v>4.8600000000000003</v>
      </c>
      <c r="C1233" s="6">
        <v>52.830188679999999</v>
      </c>
      <c r="D1233" s="6">
        <v>3.9484836099999998</v>
      </c>
      <c r="E1233" s="7">
        <v>54477.724764706341</v>
      </c>
      <c r="F1233" s="13">
        <f>(COUNT($C$2:$C$9999)-RANK(C1233,$C$2:$C$9999))/COUNT($C$2:$C$9999)*100</f>
        <v>85.546691694040362</v>
      </c>
    </row>
    <row r="1234" spans="1:6" x14ac:dyDescent="0.25">
      <c r="A1234" s="11" t="s">
        <v>7551</v>
      </c>
      <c r="B1234" s="6">
        <v>13.065</v>
      </c>
      <c r="C1234" s="6">
        <v>52.807017539999997</v>
      </c>
      <c r="D1234" s="6">
        <v>4.5902396799999998</v>
      </c>
      <c r="E1234" s="7">
        <v>66329.281983256427</v>
      </c>
      <c r="F1234" s="13">
        <f>(COUNT($C$2:$C$9999)-RANK(C1234,$C$2:$C$9999))/COUNT($C$2:$C$9999)*100</f>
        <v>85.534960112623182</v>
      </c>
    </row>
    <row r="1235" spans="1:6" x14ac:dyDescent="0.25">
      <c r="A1235" s="11" t="s">
        <v>7974</v>
      </c>
      <c r="B1235" s="6">
        <v>48.511099999999999</v>
      </c>
      <c r="C1235" s="6">
        <v>52.742758190000004</v>
      </c>
      <c r="D1235" s="6">
        <v>1.3248811</v>
      </c>
      <c r="E1235" s="7">
        <v>862269.866029948</v>
      </c>
      <c r="F1235" s="13">
        <f>(COUNT($C$2:$C$9999)-RANK(C1235,$C$2:$C$9999))/COUNT($C$2:$C$9999)*100</f>
        <v>85.523228531206001</v>
      </c>
    </row>
    <row r="1236" spans="1:6" x14ac:dyDescent="0.25">
      <c r="A1236" s="11" t="s">
        <v>3780</v>
      </c>
      <c r="B1236" s="6">
        <v>5.0999999999999996</v>
      </c>
      <c r="C1236" s="6">
        <v>52.694610779999998</v>
      </c>
      <c r="D1236" s="6">
        <v>1.16617583</v>
      </c>
      <c r="E1236" s="7">
        <v>6426013.8579911422</v>
      </c>
      <c r="F1236" s="13">
        <f>(COUNT($C$2:$C$9999)-RANK(C1236,$C$2:$C$9999))/COUNT($C$2:$C$9999)*100</f>
        <v>85.511496949788835</v>
      </c>
    </row>
    <row r="1237" spans="1:6" x14ac:dyDescent="0.25">
      <c r="A1237" s="11" t="s">
        <v>7707</v>
      </c>
      <c r="B1237" s="6">
        <v>10.64</v>
      </c>
      <c r="C1237" s="6">
        <v>52.65423242</v>
      </c>
      <c r="D1237" s="6">
        <v>5.8126798300000004</v>
      </c>
      <c r="E1237" s="7">
        <v>331708.39426663733</v>
      </c>
      <c r="F1237" s="13">
        <f>(COUNT($C$2:$C$9999)-RANK(C1237,$C$2:$C$9999))/COUNT($C$2:$C$9999)*100</f>
        <v>85.499765368371655</v>
      </c>
    </row>
    <row r="1238" spans="1:6" x14ac:dyDescent="0.25">
      <c r="A1238" s="11" t="s">
        <v>2364</v>
      </c>
      <c r="B1238" s="6">
        <v>7.54</v>
      </c>
      <c r="C1238" s="6">
        <v>52.631578949999998</v>
      </c>
      <c r="D1238" s="6">
        <v>6.2688261199999999</v>
      </c>
      <c r="E1238" s="7">
        <v>1016859.1620785671</v>
      </c>
      <c r="F1238" s="13">
        <f>(COUNT($C$2:$C$9999)-RANK(C1238,$C$2:$C$9999))/COUNT($C$2:$C$9999)*100</f>
        <v>85.488033786954475</v>
      </c>
    </row>
    <row r="1239" spans="1:6" x14ac:dyDescent="0.25">
      <c r="A1239" s="11" t="s">
        <v>2439</v>
      </c>
      <c r="B1239" s="6">
        <v>24.65</v>
      </c>
      <c r="C1239" s="6">
        <v>52.631578949999998</v>
      </c>
      <c r="D1239" s="6">
        <v>2.69516504</v>
      </c>
      <c r="E1239" s="7">
        <v>11481956.828333411</v>
      </c>
      <c r="F1239" s="13">
        <f>(COUNT($C$2:$C$9999)-RANK(C1239,$C$2:$C$9999))/COUNT($C$2:$C$9999)*100</f>
        <v>85.488033786954475</v>
      </c>
    </row>
    <row r="1240" spans="1:6" x14ac:dyDescent="0.25">
      <c r="A1240" s="11" t="s">
        <v>3145</v>
      </c>
      <c r="B1240" s="6">
        <v>69.73</v>
      </c>
      <c r="C1240" s="6">
        <v>52.582056889999997</v>
      </c>
      <c r="D1240" s="6">
        <v>1.50964162</v>
      </c>
      <c r="E1240" s="7">
        <v>19678224.713800568</v>
      </c>
      <c r="F1240" s="13">
        <f>(COUNT($C$2:$C$9999)-RANK(C1240,$C$2:$C$9999))/COUNT($C$2:$C$9999)*100</f>
        <v>85.464570624120128</v>
      </c>
    </row>
    <row r="1241" spans="1:6" x14ac:dyDescent="0.25">
      <c r="A1241" s="11" t="s">
        <v>8949</v>
      </c>
      <c r="B1241" s="6">
        <v>49.81</v>
      </c>
      <c r="C1241" s="6">
        <v>52.510716469999998</v>
      </c>
      <c r="D1241" s="6">
        <v>1.9236510499999999</v>
      </c>
      <c r="E1241" s="7">
        <v>33128499.399799842</v>
      </c>
      <c r="F1241" s="13">
        <f>(COUNT($C$2:$C$9999)-RANK(C1241,$C$2:$C$9999))/COUNT($C$2:$C$9999)*100</f>
        <v>85.452839042702948</v>
      </c>
    </row>
    <row r="1242" spans="1:6" x14ac:dyDescent="0.25">
      <c r="A1242" s="11" t="s">
        <v>5537</v>
      </c>
      <c r="B1242" s="6">
        <v>16.59</v>
      </c>
      <c r="C1242" s="6">
        <v>52.481617649999997</v>
      </c>
      <c r="D1242" s="6">
        <v>3.4843913899999999</v>
      </c>
      <c r="E1242" s="7">
        <v>2658244.4000000441</v>
      </c>
      <c r="F1242" s="13">
        <f>(COUNT($C$2:$C$9999)-RANK(C1242,$C$2:$C$9999))/COUNT($C$2:$C$9999)*100</f>
        <v>85.441107461285782</v>
      </c>
    </row>
    <row r="1243" spans="1:6" x14ac:dyDescent="0.25">
      <c r="A1243" s="11" t="s">
        <v>3526</v>
      </c>
      <c r="B1243" s="6">
        <v>40.65</v>
      </c>
      <c r="C1243" s="6">
        <v>52.474475060000003</v>
      </c>
      <c r="D1243" s="6">
        <v>1.1220393</v>
      </c>
      <c r="E1243" s="7">
        <v>2140858.1407332108</v>
      </c>
      <c r="F1243" s="13">
        <f>(COUNT($C$2:$C$9999)-RANK(C1243,$C$2:$C$9999))/COUNT($C$2:$C$9999)*100</f>
        <v>85.429375879868601</v>
      </c>
    </row>
    <row r="1244" spans="1:6" x14ac:dyDescent="0.25">
      <c r="A1244" s="11" t="s">
        <v>2382</v>
      </c>
      <c r="B1244" s="6">
        <v>18.46</v>
      </c>
      <c r="C1244" s="6">
        <v>52.436003300000003</v>
      </c>
      <c r="D1244" s="6">
        <v>4.2883352700000001</v>
      </c>
      <c r="E1244" s="7">
        <v>2489549.4323799368</v>
      </c>
      <c r="F1244" s="13">
        <f>(COUNT($C$2:$C$9999)-RANK(C1244,$C$2:$C$9999))/COUNT($C$2:$C$9999)*100</f>
        <v>85.417644298451435</v>
      </c>
    </row>
    <row r="1245" spans="1:6" x14ac:dyDescent="0.25">
      <c r="A1245" s="11" t="s">
        <v>5108</v>
      </c>
      <c r="B1245" s="6">
        <v>2.82</v>
      </c>
      <c r="C1245" s="6">
        <v>52.432432429999999</v>
      </c>
      <c r="D1245" s="6">
        <v>4.3853834300000001</v>
      </c>
      <c r="E1245" s="7">
        <v>103409.23919251964</v>
      </c>
      <c r="F1245" s="13">
        <f>(COUNT($C$2:$C$9999)-RANK(C1245,$C$2:$C$9999))/COUNT($C$2:$C$9999)*100</f>
        <v>85.405912717034255</v>
      </c>
    </row>
    <row r="1246" spans="1:6" x14ac:dyDescent="0.25">
      <c r="A1246" s="11" t="s">
        <v>2125</v>
      </c>
      <c r="B1246" s="6">
        <v>12.59</v>
      </c>
      <c r="C1246" s="6">
        <v>52.421307509999998</v>
      </c>
      <c r="D1246" s="6">
        <v>5.1590592900000001</v>
      </c>
      <c r="E1246" s="7">
        <v>3067782.1532983426</v>
      </c>
      <c r="F1246" s="13">
        <f>(COUNT($C$2:$C$9999)-RANK(C1246,$C$2:$C$9999))/COUNT($C$2:$C$9999)*100</f>
        <v>85.394181135617089</v>
      </c>
    </row>
    <row r="1247" spans="1:6" x14ac:dyDescent="0.25">
      <c r="A1247" s="11" t="s">
        <v>7087</v>
      </c>
      <c r="B1247" s="6">
        <v>6.98</v>
      </c>
      <c r="C1247" s="6">
        <v>52.401746719999998</v>
      </c>
      <c r="D1247" s="6">
        <v>7.8263233799999998</v>
      </c>
      <c r="E1247" s="7">
        <v>164632.41566664688</v>
      </c>
      <c r="F1247" s="13">
        <f>(COUNT($C$2:$C$9999)-RANK(C1247,$C$2:$C$9999))/COUNT($C$2:$C$9999)*100</f>
        <v>85.382449554199908</v>
      </c>
    </row>
    <row r="1248" spans="1:6" x14ac:dyDescent="0.25">
      <c r="A1248" s="11" t="s">
        <v>8185</v>
      </c>
      <c r="B1248" s="6">
        <v>31.044899999999998</v>
      </c>
      <c r="C1248" s="6">
        <v>52.347418990000001</v>
      </c>
      <c r="D1248" s="6">
        <v>8.8987990000000003E-2</v>
      </c>
      <c r="E1248" s="7">
        <v>1592988.2697999005</v>
      </c>
      <c r="F1248" s="13">
        <f>(COUNT($C$2:$C$9999)-RANK(C1248,$C$2:$C$9999))/COUNT($C$2:$C$9999)*100</f>
        <v>85.370717972782728</v>
      </c>
    </row>
    <row r="1249" spans="1:6" x14ac:dyDescent="0.25">
      <c r="A1249" s="11" t="s">
        <v>3625</v>
      </c>
      <c r="B1249" s="6">
        <v>81.833399999999997</v>
      </c>
      <c r="C1249" s="6">
        <v>52.340298789999999</v>
      </c>
      <c r="D1249" s="6">
        <v>0.81061863000000001</v>
      </c>
      <c r="E1249" s="7">
        <v>148461.65009092356</v>
      </c>
      <c r="F1249" s="13">
        <f>(COUNT($C$2:$C$9999)-RANK(C1249,$C$2:$C$9999))/COUNT($C$2:$C$9999)*100</f>
        <v>85.358986391365548</v>
      </c>
    </row>
    <row r="1250" spans="1:6" x14ac:dyDescent="0.25">
      <c r="A1250" s="11" t="s">
        <v>373</v>
      </c>
      <c r="B1250" s="6">
        <v>25.79</v>
      </c>
      <c r="C1250" s="6">
        <v>52.333136439999997</v>
      </c>
      <c r="D1250" s="6">
        <v>5.7643812399999996</v>
      </c>
      <c r="E1250" s="7">
        <v>11280703.298853729</v>
      </c>
      <c r="F1250" s="13">
        <f>(COUNT($C$2:$C$9999)-RANK(C1250,$C$2:$C$9999))/COUNT($C$2:$C$9999)*100</f>
        <v>85.347254809948382</v>
      </c>
    </row>
    <row r="1251" spans="1:6" x14ac:dyDescent="0.25">
      <c r="A1251" s="11" t="s">
        <v>7240</v>
      </c>
      <c r="B1251" s="6">
        <v>48.7</v>
      </c>
      <c r="C1251" s="6">
        <v>52.330309669999998</v>
      </c>
      <c r="D1251" s="6">
        <v>3.12208153</v>
      </c>
      <c r="E1251" s="7">
        <v>464244.76697799616</v>
      </c>
      <c r="F1251" s="13">
        <f>(COUNT($C$2:$C$9999)-RANK(C1251,$C$2:$C$9999))/COUNT($C$2:$C$9999)*100</f>
        <v>85.335523228531201</v>
      </c>
    </row>
    <row r="1252" spans="1:6" x14ac:dyDescent="0.25">
      <c r="A1252" s="11" t="s">
        <v>7352</v>
      </c>
      <c r="B1252" s="6">
        <v>7.54</v>
      </c>
      <c r="C1252" s="6">
        <v>52.323232320000002</v>
      </c>
      <c r="D1252" s="6">
        <v>2.6892726499999999</v>
      </c>
      <c r="E1252" s="7">
        <v>8462440.5076237135</v>
      </c>
      <c r="F1252" s="13">
        <f>(COUNT($C$2:$C$9999)-RANK(C1252,$C$2:$C$9999))/COUNT($C$2:$C$9999)*100</f>
        <v>85.323791647114035</v>
      </c>
    </row>
    <row r="1253" spans="1:6" x14ac:dyDescent="0.25">
      <c r="A1253" s="11" t="s">
        <v>5979</v>
      </c>
      <c r="B1253" s="6">
        <v>6.9</v>
      </c>
      <c r="C1253" s="6">
        <v>52.317880789999997</v>
      </c>
      <c r="D1253" s="6">
        <v>5.4549862899999999</v>
      </c>
      <c r="E1253" s="7">
        <v>459929.76</v>
      </c>
      <c r="F1253" s="13">
        <f>(COUNT($C$2:$C$9999)-RANK(C1253,$C$2:$C$9999))/COUNT($C$2:$C$9999)*100</f>
        <v>85.312060065696855</v>
      </c>
    </row>
    <row r="1254" spans="1:6" x14ac:dyDescent="0.25">
      <c r="A1254" s="11" t="s">
        <v>2357</v>
      </c>
      <c r="B1254" s="6">
        <v>2.39</v>
      </c>
      <c r="C1254" s="6">
        <v>52.229299359999999</v>
      </c>
      <c r="D1254" s="6">
        <v>11.06534121</v>
      </c>
      <c r="E1254" s="7">
        <v>1954720.991745597</v>
      </c>
      <c r="F1254" s="13">
        <f>(COUNT($C$2:$C$9999)-RANK(C1254,$C$2:$C$9999))/COUNT($C$2:$C$9999)*100</f>
        <v>85.300328484279689</v>
      </c>
    </row>
    <row r="1255" spans="1:6" x14ac:dyDescent="0.25">
      <c r="A1255" s="11" t="s">
        <v>915</v>
      </c>
      <c r="B1255" s="6">
        <v>139.63</v>
      </c>
      <c r="C1255" s="6">
        <v>52.218461670000003</v>
      </c>
      <c r="D1255" s="6">
        <v>3.96010975</v>
      </c>
      <c r="E1255" s="7">
        <v>281132417.72129971</v>
      </c>
      <c r="F1255" s="13">
        <f>(COUNT($C$2:$C$9999)-RANK(C1255,$C$2:$C$9999))/COUNT($C$2:$C$9999)*100</f>
        <v>85.288596902862508</v>
      </c>
    </row>
    <row r="1256" spans="1:6" x14ac:dyDescent="0.25">
      <c r="A1256" s="11" t="s">
        <v>3065</v>
      </c>
      <c r="B1256" s="6">
        <v>26</v>
      </c>
      <c r="C1256" s="6">
        <v>52.135751900000002</v>
      </c>
      <c r="D1256" s="6">
        <v>3.49137948</v>
      </c>
      <c r="E1256" s="7">
        <v>208674140.78999999</v>
      </c>
      <c r="F1256" s="13">
        <f>(COUNT($C$2:$C$9999)-RANK(C1256,$C$2:$C$9999))/COUNT($C$2:$C$9999)*100</f>
        <v>85.276865321445328</v>
      </c>
    </row>
    <row r="1257" spans="1:6" x14ac:dyDescent="0.25">
      <c r="A1257" s="11" t="s">
        <v>2627</v>
      </c>
      <c r="B1257" s="6">
        <v>24.28</v>
      </c>
      <c r="C1257" s="6">
        <v>52.130325810000002</v>
      </c>
      <c r="D1257" s="6">
        <v>4.2111373800000003</v>
      </c>
      <c r="E1257" s="7">
        <v>2622798.1620619972</v>
      </c>
      <c r="F1257" s="13">
        <f>(COUNT($C$2:$C$9999)-RANK(C1257,$C$2:$C$9999))/COUNT($C$2:$C$9999)*100</f>
        <v>85.265133740028148</v>
      </c>
    </row>
    <row r="1258" spans="1:6" x14ac:dyDescent="0.25">
      <c r="A1258" s="11" t="s">
        <v>7198</v>
      </c>
      <c r="B1258" s="6">
        <v>20.75</v>
      </c>
      <c r="C1258" s="6">
        <v>52.126099709999998</v>
      </c>
      <c r="D1258" s="6">
        <v>3.7100129100000001</v>
      </c>
      <c r="E1258" s="7">
        <v>679611.63129999989</v>
      </c>
      <c r="F1258" s="13">
        <f>(COUNT($C$2:$C$9999)-RANK(C1258,$C$2:$C$9999))/COUNT($C$2:$C$9999)*100</f>
        <v>85.253402158610982</v>
      </c>
    </row>
    <row r="1259" spans="1:6" x14ac:dyDescent="0.25">
      <c r="A1259" s="11" t="s">
        <v>1922</v>
      </c>
      <c r="B1259" s="6">
        <v>11.13</v>
      </c>
      <c r="C1259" s="6">
        <v>52.049180329999999</v>
      </c>
      <c r="D1259" s="6">
        <v>5.6340757000000004</v>
      </c>
      <c r="E1259" s="7">
        <v>9703059.7382469326</v>
      </c>
      <c r="F1259" s="13">
        <f>(COUNT($C$2:$C$9999)-RANK(C1259,$C$2:$C$9999))/COUNT($C$2:$C$9999)*100</f>
        <v>85.241670577193801</v>
      </c>
    </row>
    <row r="1260" spans="1:6" x14ac:dyDescent="0.25">
      <c r="A1260" s="11" t="s">
        <v>7040</v>
      </c>
      <c r="B1260" s="6">
        <v>1.9</v>
      </c>
      <c r="C1260" s="6">
        <v>52</v>
      </c>
      <c r="D1260" s="6">
        <v>5.2618739200000002</v>
      </c>
      <c r="E1260" s="7">
        <v>370663.60516367701</v>
      </c>
      <c r="F1260" s="13">
        <f>(COUNT($C$2:$C$9999)-RANK(C1260,$C$2:$C$9999))/COUNT($C$2:$C$9999)*100</f>
        <v>85.229938995776635</v>
      </c>
    </row>
    <row r="1261" spans="1:6" x14ac:dyDescent="0.25">
      <c r="A1261" s="11" t="s">
        <v>6822</v>
      </c>
      <c r="B1261" s="6">
        <v>4.6500000000000004</v>
      </c>
      <c r="C1261" s="6">
        <v>51.960784310000001</v>
      </c>
      <c r="D1261" s="6">
        <v>2.32877234</v>
      </c>
      <c r="E1261" s="7">
        <v>14703151.181241818</v>
      </c>
      <c r="F1261" s="13">
        <f>(COUNT($C$2:$C$9999)-RANK(C1261,$C$2:$C$9999))/COUNT($C$2:$C$9999)*100</f>
        <v>85.218207414359455</v>
      </c>
    </row>
    <row r="1262" spans="1:6" x14ac:dyDescent="0.25">
      <c r="A1262" s="11" t="s">
        <v>7743</v>
      </c>
      <c r="B1262" s="6">
        <v>10.85</v>
      </c>
      <c r="C1262" s="6">
        <v>51.960784310000001</v>
      </c>
      <c r="D1262" s="6">
        <v>7.0670491899999996</v>
      </c>
      <c r="E1262" s="7">
        <v>51566365.312999979</v>
      </c>
      <c r="F1262" s="13">
        <f>(COUNT($C$2:$C$9999)-RANK(C1262,$C$2:$C$9999))/COUNT($C$2:$C$9999)*100</f>
        <v>85.218207414359455</v>
      </c>
    </row>
    <row r="1263" spans="1:6" x14ac:dyDescent="0.25">
      <c r="A1263" s="11" t="s">
        <v>143</v>
      </c>
      <c r="B1263" s="6">
        <v>277.62</v>
      </c>
      <c r="C1263" s="6">
        <v>51.945706309999998</v>
      </c>
      <c r="D1263" s="6">
        <v>3.6957711099999999</v>
      </c>
      <c r="E1263" s="7">
        <v>418103547.33685052</v>
      </c>
      <c r="F1263" s="13">
        <f>(COUNT($C$2:$C$9999)-RANK(C1263,$C$2:$C$9999))/COUNT($C$2:$C$9999)*100</f>
        <v>85.194744251525094</v>
      </c>
    </row>
    <row r="1264" spans="1:6" x14ac:dyDescent="0.25">
      <c r="A1264" s="11" t="s">
        <v>1128</v>
      </c>
      <c r="B1264" s="6">
        <v>43.3</v>
      </c>
      <c r="C1264" s="6">
        <v>51.92982456</v>
      </c>
      <c r="D1264" s="6">
        <v>2.4131792500000002</v>
      </c>
      <c r="E1264" s="7">
        <v>9456478.5567554235</v>
      </c>
      <c r="F1264" s="13">
        <f>(COUNT($C$2:$C$9999)-RANK(C1264,$C$2:$C$9999))/COUNT($C$2:$C$9999)*100</f>
        <v>85.183012670107928</v>
      </c>
    </row>
    <row r="1265" spans="1:6" x14ac:dyDescent="0.25">
      <c r="A1265" s="11" t="s">
        <v>6587</v>
      </c>
      <c r="B1265" s="6">
        <v>65.77</v>
      </c>
      <c r="C1265" s="6">
        <v>51.893764429999997</v>
      </c>
      <c r="D1265" s="6">
        <v>1.8698092500000001</v>
      </c>
      <c r="E1265" s="7">
        <v>350037.40405109705</v>
      </c>
      <c r="F1265" s="13">
        <f>(COUNT($C$2:$C$9999)-RANK(C1265,$C$2:$C$9999))/COUNT($C$2:$C$9999)*100</f>
        <v>85.171281088690748</v>
      </c>
    </row>
    <row r="1266" spans="1:6" x14ac:dyDescent="0.25">
      <c r="A1266" s="11" t="s">
        <v>3199</v>
      </c>
      <c r="B1266" s="6">
        <v>27.123000000000001</v>
      </c>
      <c r="C1266" s="6">
        <v>51.861100540000002</v>
      </c>
      <c r="D1266" s="6">
        <v>0.48439379999999999</v>
      </c>
      <c r="E1266" s="7">
        <v>42580.425944489994</v>
      </c>
      <c r="F1266" s="13">
        <f>(COUNT($C$2:$C$9999)-RANK(C1266,$C$2:$C$9999))/COUNT($C$2:$C$9999)*100</f>
        <v>85.159549507273582</v>
      </c>
    </row>
    <row r="1267" spans="1:6" x14ac:dyDescent="0.25">
      <c r="A1267" s="11" t="s">
        <v>3119</v>
      </c>
      <c r="B1267" s="6">
        <v>6.53</v>
      </c>
      <c r="C1267" s="6">
        <v>51.860465120000001</v>
      </c>
      <c r="D1267" s="6">
        <v>5.3952202900000001</v>
      </c>
      <c r="E1267" s="7">
        <v>2179640.3617666508</v>
      </c>
      <c r="F1267" s="13">
        <f>(COUNT($C$2:$C$9999)-RANK(C1267,$C$2:$C$9999))/COUNT($C$2:$C$9999)*100</f>
        <v>85.147817925856401</v>
      </c>
    </row>
    <row r="1268" spans="1:6" x14ac:dyDescent="0.25">
      <c r="A1268" s="11" t="s">
        <v>7381</v>
      </c>
      <c r="B1268" s="6">
        <v>10</v>
      </c>
      <c r="C1268" s="6">
        <v>51.745068289999999</v>
      </c>
      <c r="D1268" s="6">
        <v>5.3352232300000004</v>
      </c>
      <c r="E1268" s="7">
        <v>103195.28481546899</v>
      </c>
      <c r="F1268" s="13">
        <f>(COUNT($C$2:$C$9999)-RANK(C1268,$C$2:$C$9999))/COUNT($C$2:$C$9999)*100</f>
        <v>85.136086344439235</v>
      </c>
    </row>
    <row r="1269" spans="1:6" x14ac:dyDescent="0.25">
      <c r="A1269" s="11" t="s">
        <v>580</v>
      </c>
      <c r="B1269" s="6">
        <v>45.16</v>
      </c>
      <c r="C1269" s="6">
        <v>51.696338599999997</v>
      </c>
      <c r="D1269" s="6">
        <v>4.1437583399999998</v>
      </c>
      <c r="E1269" s="7">
        <v>16288767.692947118</v>
      </c>
      <c r="F1269" s="13">
        <f>(COUNT($C$2:$C$9999)-RANK(C1269,$C$2:$C$9999))/COUNT($C$2:$C$9999)*100</f>
        <v>85.124354763022055</v>
      </c>
    </row>
    <row r="1270" spans="1:6" x14ac:dyDescent="0.25">
      <c r="A1270" s="11" t="s">
        <v>1857</v>
      </c>
      <c r="B1270" s="6">
        <v>37.33</v>
      </c>
      <c r="C1270" s="6">
        <v>51.686306379999998</v>
      </c>
      <c r="D1270" s="6">
        <v>3.7731786299999999</v>
      </c>
      <c r="E1270" s="7">
        <v>19084994.837933213</v>
      </c>
      <c r="F1270" s="13">
        <f>(COUNT($C$2:$C$9999)-RANK(C1270,$C$2:$C$9999))/COUNT($C$2:$C$9999)*100</f>
        <v>85.112623181604889</v>
      </c>
    </row>
    <row r="1271" spans="1:6" x14ac:dyDescent="0.25">
      <c r="A1271" s="11" t="s">
        <v>7753</v>
      </c>
      <c r="B1271" s="6">
        <v>4.6399999999999997</v>
      </c>
      <c r="C1271" s="6">
        <v>51.633986929999999</v>
      </c>
      <c r="D1271" s="6">
        <v>5.53626124</v>
      </c>
      <c r="E1271" s="7">
        <v>2400592.706727697</v>
      </c>
      <c r="F1271" s="13">
        <f>(COUNT($C$2:$C$9999)-RANK(C1271,$C$2:$C$9999))/COUNT($C$2:$C$9999)*100</f>
        <v>85.100891600187694</v>
      </c>
    </row>
    <row r="1272" spans="1:6" x14ac:dyDescent="0.25">
      <c r="A1272" s="11" t="s">
        <v>487</v>
      </c>
      <c r="B1272" s="6">
        <v>91.36</v>
      </c>
      <c r="C1272" s="6">
        <v>51.609691339999998</v>
      </c>
      <c r="D1272" s="6">
        <v>5.3062693400000001</v>
      </c>
      <c r="E1272" s="7">
        <v>55208564.450813733</v>
      </c>
      <c r="F1272" s="13">
        <f>(COUNT($C$2:$C$9999)-RANK(C1272,$C$2:$C$9999))/COUNT($C$2:$C$9999)*100</f>
        <v>85.089160018770528</v>
      </c>
    </row>
    <row r="1273" spans="1:6" x14ac:dyDescent="0.25">
      <c r="A1273" s="11" t="s">
        <v>1817</v>
      </c>
      <c r="B1273" s="6">
        <v>19.34</v>
      </c>
      <c r="C1273" s="6">
        <v>51.56739812</v>
      </c>
      <c r="D1273" s="6">
        <v>2.8366038800000002</v>
      </c>
      <c r="E1273" s="7">
        <v>14325944.764597267</v>
      </c>
      <c r="F1273" s="13">
        <f>(COUNT($C$2:$C$9999)-RANK(C1273,$C$2:$C$9999))/COUNT($C$2:$C$9999)*100</f>
        <v>85.077428437353348</v>
      </c>
    </row>
    <row r="1274" spans="1:6" x14ac:dyDescent="0.25">
      <c r="A1274" s="11" t="s">
        <v>1622</v>
      </c>
      <c r="B1274" s="6">
        <v>22.32</v>
      </c>
      <c r="C1274" s="6">
        <v>51.527494910000001</v>
      </c>
      <c r="D1274" s="6">
        <v>2.5083681599999998</v>
      </c>
      <c r="E1274" s="7">
        <v>15818745.1333334</v>
      </c>
      <c r="F1274" s="13">
        <f>(COUNT($C$2:$C$9999)-RANK(C1274,$C$2:$C$9999))/COUNT($C$2:$C$9999)*100</f>
        <v>85.065696855936181</v>
      </c>
    </row>
    <row r="1275" spans="1:6" x14ac:dyDescent="0.25">
      <c r="A1275" s="11" t="s">
        <v>1806</v>
      </c>
      <c r="B1275" s="6">
        <v>37.409999999999997</v>
      </c>
      <c r="C1275" s="6">
        <v>51.518833540000003</v>
      </c>
      <c r="D1275" s="6">
        <v>3.8956897700000002</v>
      </c>
      <c r="E1275" s="7">
        <v>7048551.4914500006</v>
      </c>
      <c r="F1275" s="13">
        <f>(COUNT($C$2:$C$9999)-RANK(C1275,$C$2:$C$9999))/COUNT($C$2:$C$9999)*100</f>
        <v>85.053965274519001</v>
      </c>
    </row>
    <row r="1276" spans="1:6" x14ac:dyDescent="0.25">
      <c r="A1276" s="11" t="s">
        <v>7849</v>
      </c>
      <c r="B1276" s="6">
        <v>2</v>
      </c>
      <c r="C1276" s="6">
        <v>51.515151520000003</v>
      </c>
      <c r="D1276" s="6">
        <v>8.1695732700000008</v>
      </c>
      <c r="E1276" s="7">
        <v>314776.76651287422</v>
      </c>
      <c r="F1276" s="13">
        <f>(COUNT($C$2:$C$9999)-RANK(C1276,$C$2:$C$9999))/COUNT($C$2:$C$9999)*100</f>
        <v>85.042233693101835</v>
      </c>
    </row>
    <row r="1277" spans="1:6" x14ac:dyDescent="0.25">
      <c r="A1277" s="11" t="s">
        <v>1389</v>
      </c>
      <c r="B1277" s="6">
        <v>74.89</v>
      </c>
      <c r="C1277" s="6">
        <v>51.507181869999997</v>
      </c>
      <c r="D1277" s="6">
        <v>2.9472287100000001</v>
      </c>
      <c r="E1277" s="7">
        <v>38250393.699000001</v>
      </c>
      <c r="F1277" s="13">
        <f>(COUNT($C$2:$C$9999)-RANK(C1277,$C$2:$C$9999))/COUNT($C$2:$C$9999)*100</f>
        <v>85.030502111684655</v>
      </c>
    </row>
    <row r="1278" spans="1:6" x14ac:dyDescent="0.25">
      <c r="A1278" s="11" t="s">
        <v>3094</v>
      </c>
      <c r="B1278" s="6">
        <v>90.72</v>
      </c>
      <c r="C1278" s="6">
        <v>51.50300601</v>
      </c>
      <c r="D1278" s="6">
        <v>3.4011875699999998</v>
      </c>
      <c r="E1278" s="7">
        <v>102241508.43946406</v>
      </c>
      <c r="F1278" s="13">
        <f>(COUNT($C$2:$C$9999)-RANK(C1278,$C$2:$C$9999))/COUNT($C$2:$C$9999)*100</f>
        <v>85.018770530267489</v>
      </c>
    </row>
    <row r="1279" spans="1:6" x14ac:dyDescent="0.25">
      <c r="A1279" s="11" t="s">
        <v>8246</v>
      </c>
      <c r="B1279" s="6">
        <v>22.18</v>
      </c>
      <c r="C1279" s="6">
        <v>51.50273224</v>
      </c>
      <c r="D1279" s="6">
        <v>2.2600172600000001</v>
      </c>
      <c r="E1279" s="7">
        <v>595246.20453339734</v>
      </c>
      <c r="F1279" s="13">
        <f>(COUNT($C$2:$C$9999)-RANK(C1279,$C$2:$C$9999))/COUNT($C$2:$C$9999)*100</f>
        <v>85.007038948850294</v>
      </c>
    </row>
    <row r="1280" spans="1:6" x14ac:dyDescent="0.25">
      <c r="A1280" s="11" t="s">
        <v>7077</v>
      </c>
      <c r="B1280" s="6">
        <v>2.0299999999999998</v>
      </c>
      <c r="C1280" s="6">
        <v>51.492537310000003</v>
      </c>
      <c r="D1280" s="6">
        <v>6.2801515400000003</v>
      </c>
      <c r="E1280" s="7">
        <v>89163.735684660307</v>
      </c>
      <c r="F1280" s="13">
        <f>(COUNT($C$2:$C$9999)-RANK(C1280,$C$2:$C$9999))/COUNT($C$2:$C$9999)*100</f>
        <v>84.995307367433128</v>
      </c>
    </row>
    <row r="1281" spans="1:6" x14ac:dyDescent="0.25">
      <c r="A1281" s="11" t="s">
        <v>7309</v>
      </c>
      <c r="B1281" s="6">
        <v>2.0299999999999998</v>
      </c>
      <c r="C1281" s="6">
        <v>51.492537310000003</v>
      </c>
      <c r="D1281" s="6">
        <v>5.0138932499999997</v>
      </c>
      <c r="E1281" s="7">
        <v>58616.806783993539</v>
      </c>
      <c r="F1281" s="13">
        <f>(COUNT($C$2:$C$9999)-RANK(C1281,$C$2:$C$9999))/COUNT($C$2:$C$9999)*100</f>
        <v>84.995307367433128</v>
      </c>
    </row>
    <row r="1282" spans="1:6" x14ac:dyDescent="0.25">
      <c r="A1282" s="11" t="s">
        <v>1959</v>
      </c>
      <c r="B1282" s="6">
        <v>31.19</v>
      </c>
      <c r="C1282" s="6">
        <v>51.481301600000002</v>
      </c>
      <c r="D1282" s="6">
        <v>2.6543360300000001</v>
      </c>
      <c r="E1282" s="7">
        <v>2341044.425500094</v>
      </c>
      <c r="F1282" s="13">
        <f>(COUNT($C$2:$C$9999)-RANK(C1282,$C$2:$C$9999))/COUNT($C$2:$C$9999)*100</f>
        <v>84.971844204598781</v>
      </c>
    </row>
    <row r="1283" spans="1:6" x14ac:dyDescent="0.25">
      <c r="A1283" s="11" t="s">
        <v>3702</v>
      </c>
      <c r="B1283" s="6">
        <v>6.86</v>
      </c>
      <c r="C1283" s="6">
        <v>51.434878589999997</v>
      </c>
      <c r="D1283" s="6">
        <v>5.3105501400000001</v>
      </c>
      <c r="E1283" s="7">
        <v>197537.33600422202</v>
      </c>
      <c r="F1283" s="13">
        <f>(COUNT($C$2:$C$9999)-RANK(C1283,$C$2:$C$9999))/COUNT($C$2:$C$9999)*100</f>
        <v>84.960112623181601</v>
      </c>
    </row>
    <row r="1284" spans="1:6" x14ac:dyDescent="0.25">
      <c r="A1284" s="11" t="s">
        <v>998</v>
      </c>
      <c r="B1284" s="6">
        <v>137.49</v>
      </c>
      <c r="C1284" s="6">
        <v>51.337369289999998</v>
      </c>
      <c r="D1284" s="6">
        <v>2.5017558200000001</v>
      </c>
      <c r="E1284" s="7">
        <v>618360802.52696478</v>
      </c>
      <c r="F1284" s="13">
        <f>(COUNT($C$2:$C$9999)-RANK(C1284,$C$2:$C$9999))/COUNT($C$2:$C$9999)*100</f>
        <v>84.948381041764435</v>
      </c>
    </row>
    <row r="1285" spans="1:6" x14ac:dyDescent="0.25">
      <c r="A1285" s="11" t="s">
        <v>445</v>
      </c>
      <c r="B1285" s="6">
        <v>18.72</v>
      </c>
      <c r="C1285" s="6">
        <v>51.333872270000001</v>
      </c>
      <c r="D1285" s="6">
        <v>4.8405198599999997</v>
      </c>
      <c r="E1285" s="7">
        <v>2306625.80203665</v>
      </c>
      <c r="F1285" s="13">
        <f>(COUNT($C$2:$C$9999)-RANK(C1285,$C$2:$C$9999))/COUNT($C$2:$C$9999)*100</f>
        <v>84.936649460347255</v>
      </c>
    </row>
    <row r="1286" spans="1:6" x14ac:dyDescent="0.25">
      <c r="A1286" s="11" t="s">
        <v>3360</v>
      </c>
      <c r="B1286" s="6">
        <v>29.6</v>
      </c>
      <c r="C1286" s="6">
        <v>51.329243349999999</v>
      </c>
      <c r="D1286" s="6">
        <v>1.81735015</v>
      </c>
      <c r="E1286" s="7">
        <v>3359394.7916320888</v>
      </c>
      <c r="F1286" s="13">
        <f>(COUNT($C$2:$C$9999)-RANK(C1286,$C$2:$C$9999))/COUNT($C$2:$C$9999)*100</f>
        <v>84.924917878930088</v>
      </c>
    </row>
    <row r="1287" spans="1:6" x14ac:dyDescent="0.25">
      <c r="A1287" s="11" t="s">
        <v>1094</v>
      </c>
      <c r="B1287" s="6">
        <v>6.96</v>
      </c>
      <c r="C1287" s="6">
        <v>51.304347829999998</v>
      </c>
      <c r="D1287" s="6">
        <v>6.7576117800000004</v>
      </c>
      <c r="E1287" s="7">
        <v>286134.52706668677</v>
      </c>
      <c r="F1287" s="13">
        <f>(COUNT($C$2:$C$9999)-RANK(C1287,$C$2:$C$9999))/COUNT($C$2:$C$9999)*100</f>
        <v>84.913186297512894</v>
      </c>
    </row>
    <row r="1288" spans="1:6" x14ac:dyDescent="0.25">
      <c r="A1288" s="11" t="s">
        <v>6037</v>
      </c>
      <c r="B1288" s="6">
        <v>23.3</v>
      </c>
      <c r="C1288" s="6">
        <v>51.298701299999998</v>
      </c>
      <c r="D1288" s="6">
        <v>0.66615796000000005</v>
      </c>
      <c r="E1288" s="7">
        <v>459619.13741025864</v>
      </c>
      <c r="F1288" s="13">
        <f>(COUNT($C$2:$C$9999)-RANK(C1288,$C$2:$C$9999))/COUNT($C$2:$C$9999)*100</f>
        <v>84.901454716095728</v>
      </c>
    </row>
    <row r="1289" spans="1:6" x14ac:dyDescent="0.25">
      <c r="A1289" s="11" t="s">
        <v>1577</v>
      </c>
      <c r="B1289" s="6">
        <v>37.03</v>
      </c>
      <c r="C1289" s="6">
        <v>51.266339870000003</v>
      </c>
      <c r="D1289" s="6">
        <v>4.8624569700000002</v>
      </c>
      <c r="E1289" s="7">
        <v>90144351.7691686</v>
      </c>
      <c r="F1289" s="13">
        <f>(COUNT($C$2:$C$9999)-RANK(C1289,$C$2:$C$9999))/COUNT($C$2:$C$9999)*100</f>
        <v>84.889723134678547</v>
      </c>
    </row>
    <row r="1290" spans="1:6" x14ac:dyDescent="0.25">
      <c r="A1290" s="11" t="s">
        <v>293</v>
      </c>
      <c r="B1290" s="6">
        <v>2.54</v>
      </c>
      <c r="C1290" s="6">
        <v>51.190476189999998</v>
      </c>
      <c r="D1290" s="6">
        <v>6.8433606899999999</v>
      </c>
      <c r="E1290" s="7">
        <v>117195.17078400787</v>
      </c>
      <c r="F1290" s="13">
        <f>(COUNT($C$2:$C$9999)-RANK(C1290,$C$2:$C$9999))/COUNT($C$2:$C$9999)*100</f>
        <v>84.877991553261381</v>
      </c>
    </row>
    <row r="1291" spans="1:6" x14ac:dyDescent="0.25">
      <c r="A1291" s="11" t="s">
        <v>2838</v>
      </c>
      <c r="B1291" s="6">
        <v>12.91</v>
      </c>
      <c r="C1291" s="6">
        <v>51.170960190000002</v>
      </c>
      <c r="D1291" s="6">
        <v>6.4914095400000003</v>
      </c>
      <c r="E1291" s="7">
        <v>5943054.4758982342</v>
      </c>
      <c r="F1291" s="13">
        <f>(COUNT($C$2:$C$9999)-RANK(C1291,$C$2:$C$9999))/COUNT($C$2:$C$9999)*100</f>
        <v>84.866259971844201</v>
      </c>
    </row>
    <row r="1292" spans="1:6" x14ac:dyDescent="0.25">
      <c r="A1292" s="11" t="s">
        <v>7048</v>
      </c>
      <c r="B1292" s="6">
        <v>10.02</v>
      </c>
      <c r="C1292" s="6">
        <v>51.131221719999999</v>
      </c>
      <c r="D1292" s="6">
        <v>1.5893232799999999</v>
      </c>
      <c r="E1292" s="7">
        <v>40775313.458166026</v>
      </c>
      <c r="F1292" s="13">
        <f>(COUNT($C$2:$C$9999)-RANK(C1292,$C$2:$C$9999))/COUNT($C$2:$C$9999)*100</f>
        <v>84.854528390427035</v>
      </c>
    </row>
    <row r="1293" spans="1:6" x14ac:dyDescent="0.25">
      <c r="A1293" s="11" t="s">
        <v>2097</v>
      </c>
      <c r="B1293" s="6">
        <v>24.92</v>
      </c>
      <c r="C1293" s="6">
        <v>51.12189206</v>
      </c>
      <c r="D1293" s="6">
        <v>3.6746292700000001</v>
      </c>
      <c r="E1293" s="7">
        <v>5152861.3437815243</v>
      </c>
      <c r="F1293" s="13">
        <f>(COUNT($C$2:$C$9999)-RANK(C1293,$C$2:$C$9999))/COUNT($C$2:$C$9999)*100</f>
        <v>84.842796809009855</v>
      </c>
    </row>
    <row r="1294" spans="1:6" x14ac:dyDescent="0.25">
      <c r="A1294" s="11" t="s">
        <v>2636</v>
      </c>
      <c r="B1294" s="6">
        <v>8.2799999999999994</v>
      </c>
      <c r="C1294" s="6">
        <v>51.094890509999999</v>
      </c>
      <c r="D1294" s="6">
        <v>3.5301361500000001</v>
      </c>
      <c r="E1294" s="7">
        <v>11919148.817882037</v>
      </c>
      <c r="F1294" s="13">
        <f>(COUNT($C$2:$C$9999)-RANK(C1294,$C$2:$C$9999))/COUNT($C$2:$C$9999)*100</f>
        <v>84.831065227592688</v>
      </c>
    </row>
    <row r="1295" spans="1:6" x14ac:dyDescent="0.25">
      <c r="A1295" s="11" t="s">
        <v>613</v>
      </c>
      <c r="B1295" s="6">
        <v>7.16</v>
      </c>
      <c r="C1295" s="6">
        <v>51.054852320000002</v>
      </c>
      <c r="D1295" s="6">
        <v>5.2245122999999998</v>
      </c>
      <c r="E1295" s="7">
        <v>32440231.501499977</v>
      </c>
      <c r="F1295" s="13">
        <f>(COUNT($C$2:$C$9999)-RANK(C1295,$C$2:$C$9999))/COUNT($C$2:$C$9999)*100</f>
        <v>84.819333646175508</v>
      </c>
    </row>
    <row r="1296" spans="1:6" x14ac:dyDescent="0.25">
      <c r="A1296" s="11" t="s">
        <v>7647</v>
      </c>
      <c r="B1296" s="6">
        <v>19.420000000000002</v>
      </c>
      <c r="C1296" s="6">
        <v>51.010886470000003</v>
      </c>
      <c r="D1296" s="6">
        <v>5.2555398200000001</v>
      </c>
      <c r="E1296" s="7">
        <v>25857755.522319499</v>
      </c>
      <c r="F1296" s="13">
        <f>(COUNT($C$2:$C$9999)-RANK(C1296,$C$2:$C$9999))/COUNT($C$2:$C$9999)*100</f>
        <v>84.807602064758328</v>
      </c>
    </row>
    <row r="1297" spans="1:6" x14ac:dyDescent="0.25">
      <c r="A1297" s="11" t="s">
        <v>1939</v>
      </c>
      <c r="B1297" s="6">
        <v>21.2</v>
      </c>
      <c r="C1297" s="6">
        <v>50.997151000000002</v>
      </c>
      <c r="D1297" s="6">
        <v>2.79697533</v>
      </c>
      <c r="E1297" s="7">
        <v>34856130.817352422</v>
      </c>
      <c r="F1297" s="13">
        <f>(COUNT($C$2:$C$9999)-RANK(C1297,$C$2:$C$9999))/COUNT($C$2:$C$9999)*100</f>
        <v>84.795870483341147</v>
      </c>
    </row>
    <row r="1298" spans="1:6" x14ac:dyDescent="0.25">
      <c r="A1298" s="11" t="s">
        <v>7287</v>
      </c>
      <c r="B1298" s="6">
        <v>47.631399999999999</v>
      </c>
      <c r="C1298" s="6">
        <v>50.971156890000003</v>
      </c>
      <c r="D1298" s="6">
        <v>2.0724154800000001</v>
      </c>
      <c r="E1298" s="7">
        <v>268236.19840039196</v>
      </c>
      <c r="F1298" s="13">
        <f>(COUNT($C$2:$C$9999)-RANK(C1298,$C$2:$C$9999))/COUNT($C$2:$C$9999)*100</f>
        <v>84.784138901923981</v>
      </c>
    </row>
    <row r="1299" spans="1:6" x14ac:dyDescent="0.25">
      <c r="A1299" s="11" t="s">
        <v>765</v>
      </c>
      <c r="B1299" s="6">
        <v>179.16</v>
      </c>
      <c r="C1299" s="6">
        <v>50.947847330000002</v>
      </c>
      <c r="D1299" s="6">
        <v>3.4159341099999998</v>
      </c>
      <c r="E1299" s="7">
        <v>52913369.982686937</v>
      </c>
      <c r="F1299" s="13">
        <f>(COUNT($C$2:$C$9999)-RANK(C1299,$C$2:$C$9999))/COUNT($C$2:$C$9999)*100</f>
        <v>84.772407320506801</v>
      </c>
    </row>
    <row r="1300" spans="1:6" x14ac:dyDescent="0.25">
      <c r="A1300" s="11" t="s">
        <v>5549</v>
      </c>
      <c r="B1300" s="6">
        <v>1.21</v>
      </c>
      <c r="C1300" s="6">
        <v>50.910451479999999</v>
      </c>
      <c r="D1300" s="6">
        <v>6.1065155100000004</v>
      </c>
      <c r="E1300" s="7">
        <v>1474551.3653994561</v>
      </c>
      <c r="F1300" s="13">
        <f>(COUNT($C$2:$C$9999)-RANK(C1300,$C$2:$C$9999))/COUNT($C$2:$C$9999)*100</f>
        <v>84.760675739089635</v>
      </c>
    </row>
    <row r="1301" spans="1:6" x14ac:dyDescent="0.25">
      <c r="A1301" s="11" t="s">
        <v>7945</v>
      </c>
      <c r="B1301" s="6">
        <v>67.27</v>
      </c>
      <c r="C1301" s="6">
        <v>50.897263350000003</v>
      </c>
      <c r="D1301" s="6">
        <v>2.45615666</v>
      </c>
      <c r="E1301" s="7">
        <v>10112037.513355065</v>
      </c>
      <c r="F1301" s="13">
        <f>(COUNT($C$2:$C$9999)-RANK(C1301,$C$2:$C$9999))/COUNT($C$2:$C$9999)*100</f>
        <v>84.748944157672454</v>
      </c>
    </row>
    <row r="1302" spans="1:6" x14ac:dyDescent="0.25">
      <c r="A1302" s="11" t="s">
        <v>3557</v>
      </c>
      <c r="B1302" s="6">
        <v>2.5499999999999998</v>
      </c>
      <c r="C1302" s="6">
        <v>50.887573959999997</v>
      </c>
      <c r="D1302" s="6">
        <v>15.561027279999999</v>
      </c>
      <c r="E1302" s="7">
        <v>2217814.564237989</v>
      </c>
      <c r="F1302" s="13">
        <f>(COUNT($C$2:$C$9999)-RANK(C1302,$C$2:$C$9999))/COUNT($C$2:$C$9999)*100</f>
        <v>84.737212576255288</v>
      </c>
    </row>
    <row r="1303" spans="1:6" x14ac:dyDescent="0.25">
      <c r="A1303" s="11" t="s">
        <v>3463</v>
      </c>
      <c r="B1303" s="6">
        <v>38.8626</v>
      </c>
      <c r="C1303" s="6">
        <v>50.882287849999997</v>
      </c>
      <c r="D1303" s="6">
        <v>0.83066554999999997</v>
      </c>
      <c r="E1303" s="7">
        <v>91015.270791407995</v>
      </c>
      <c r="F1303" s="13">
        <f>(COUNT($C$2:$C$9999)-RANK(C1303,$C$2:$C$9999))/COUNT($C$2:$C$9999)*100</f>
        <v>84.725480994838108</v>
      </c>
    </row>
    <row r="1304" spans="1:6" x14ac:dyDescent="0.25">
      <c r="A1304" s="11" t="s">
        <v>1049</v>
      </c>
      <c r="B1304" s="6">
        <v>60.45</v>
      </c>
      <c r="C1304" s="6">
        <v>50.860993260000001</v>
      </c>
      <c r="D1304" s="6">
        <v>2.3357636199999998</v>
      </c>
      <c r="E1304" s="7">
        <v>58481234.258661106</v>
      </c>
      <c r="F1304" s="13">
        <f>(COUNT($C$2:$C$9999)-RANK(C1304,$C$2:$C$9999))/COUNT($C$2:$C$9999)*100</f>
        <v>84.713749413420928</v>
      </c>
    </row>
    <row r="1305" spans="1:6" x14ac:dyDescent="0.25">
      <c r="A1305" s="11" t="s">
        <v>7679</v>
      </c>
      <c r="B1305" s="6">
        <v>3.1</v>
      </c>
      <c r="C1305" s="6">
        <v>50.851581510000003</v>
      </c>
      <c r="D1305" s="6">
        <v>5.8088353100000001</v>
      </c>
      <c r="E1305" s="7">
        <v>95718.547046043997</v>
      </c>
      <c r="F1305" s="13">
        <f>(COUNT($C$2:$C$9999)-RANK(C1305,$C$2:$C$9999))/COUNT($C$2:$C$9999)*100</f>
        <v>84.702017832003747</v>
      </c>
    </row>
    <row r="1306" spans="1:6" x14ac:dyDescent="0.25">
      <c r="A1306" s="11" t="s">
        <v>252</v>
      </c>
      <c r="B1306" s="6">
        <v>3.74</v>
      </c>
      <c r="C1306" s="6">
        <v>50.806451610000003</v>
      </c>
      <c r="D1306" s="6">
        <v>10.413438810000001</v>
      </c>
      <c r="E1306" s="7">
        <v>1761404.6835</v>
      </c>
      <c r="F1306" s="13">
        <f>(COUNT($C$2:$C$9999)-RANK(C1306,$C$2:$C$9999))/COUNT($C$2:$C$9999)*100</f>
        <v>84.690286250586581</v>
      </c>
    </row>
    <row r="1307" spans="1:6" x14ac:dyDescent="0.25">
      <c r="A1307" s="11" t="s">
        <v>7307</v>
      </c>
      <c r="B1307" s="6">
        <v>2.91</v>
      </c>
      <c r="C1307" s="6">
        <v>50.777202070000001</v>
      </c>
      <c r="D1307" s="6">
        <v>4.5849155599999998</v>
      </c>
      <c r="E1307" s="7">
        <v>196308.78283334116</v>
      </c>
      <c r="F1307" s="13">
        <f>(COUNT($C$2:$C$9999)-RANK(C1307,$C$2:$C$9999))/COUNT($C$2:$C$9999)*100</f>
        <v>84.678554669169401</v>
      </c>
    </row>
    <row r="1308" spans="1:6" x14ac:dyDescent="0.25">
      <c r="A1308" s="11" t="s">
        <v>2043</v>
      </c>
      <c r="B1308" s="6">
        <v>1.99</v>
      </c>
      <c r="C1308" s="6">
        <v>50.757575760000002</v>
      </c>
      <c r="D1308" s="6">
        <v>8.0328672500000007</v>
      </c>
      <c r="E1308" s="7">
        <v>3707600.0234165373</v>
      </c>
      <c r="F1308" s="13">
        <f>(COUNT($C$2:$C$9999)-RANK(C1308,$C$2:$C$9999))/COUNT($C$2:$C$9999)*100</f>
        <v>84.666823087752235</v>
      </c>
    </row>
    <row r="1309" spans="1:6" x14ac:dyDescent="0.25">
      <c r="A1309" s="11" t="s">
        <v>5981</v>
      </c>
      <c r="B1309" s="6">
        <v>22.97</v>
      </c>
      <c r="C1309" s="6">
        <v>50.62295082</v>
      </c>
      <c r="D1309" s="6">
        <v>0.57170374000000002</v>
      </c>
      <c r="E1309" s="7">
        <v>33239.876744674002</v>
      </c>
      <c r="F1309" s="13">
        <f>(COUNT($C$2:$C$9999)-RANK(C1309,$C$2:$C$9999))/COUNT($C$2:$C$9999)*100</f>
        <v>84.655091506335054</v>
      </c>
    </row>
    <row r="1310" spans="1:6" x14ac:dyDescent="0.25">
      <c r="A1310" s="11" t="s">
        <v>6504</v>
      </c>
      <c r="B1310" s="6">
        <v>189.9</v>
      </c>
      <c r="C1310" s="6">
        <v>50.594766059999998</v>
      </c>
      <c r="D1310" s="6">
        <v>3.8995196399999998</v>
      </c>
      <c r="E1310" s="7">
        <v>1306119.1210671889</v>
      </c>
      <c r="F1310" s="13">
        <f>(COUNT($C$2:$C$9999)-RANK(C1310,$C$2:$C$9999))/COUNT($C$2:$C$9999)*100</f>
        <v>84.643359924917888</v>
      </c>
    </row>
    <row r="1311" spans="1:6" x14ac:dyDescent="0.25">
      <c r="A1311" s="11" t="s">
        <v>210</v>
      </c>
      <c r="B1311" s="6">
        <v>530.45000000000005</v>
      </c>
      <c r="C1311" s="6">
        <v>50.58907026</v>
      </c>
      <c r="D1311" s="6">
        <v>2.39429151</v>
      </c>
      <c r="E1311" s="7">
        <v>4681216667.4394093</v>
      </c>
      <c r="F1311" s="13">
        <f>(COUNT($C$2:$C$9999)-RANK(C1311,$C$2:$C$9999))/COUNT($C$2:$C$9999)*100</f>
        <v>84.631628343500708</v>
      </c>
    </row>
    <row r="1312" spans="1:6" x14ac:dyDescent="0.25">
      <c r="A1312" s="11" t="s">
        <v>7640</v>
      </c>
      <c r="B1312" s="6">
        <v>6.02</v>
      </c>
      <c r="C1312" s="6">
        <v>50.5</v>
      </c>
      <c r="D1312" s="6">
        <v>6.9888303000000001</v>
      </c>
      <c r="E1312" s="7">
        <v>504991.06693334959</v>
      </c>
      <c r="F1312" s="13">
        <f>(COUNT($C$2:$C$9999)-RANK(C1312,$C$2:$C$9999))/COUNT($C$2:$C$9999)*100</f>
        <v>84.619896762083528</v>
      </c>
    </row>
    <row r="1313" spans="1:6" x14ac:dyDescent="0.25">
      <c r="A1313" s="11" t="s">
        <v>817</v>
      </c>
      <c r="B1313" s="6">
        <v>179.77</v>
      </c>
      <c r="C1313" s="6">
        <v>50.447736210000002</v>
      </c>
      <c r="D1313" s="6">
        <v>1.8741962700000001</v>
      </c>
      <c r="E1313" s="7">
        <v>645499737.78597784</v>
      </c>
      <c r="F1313" s="13">
        <f>(COUNT($C$2:$C$9999)-RANK(C1313,$C$2:$C$9999))/COUNT($C$2:$C$9999)*100</f>
        <v>84.608165180666347</v>
      </c>
    </row>
    <row r="1314" spans="1:6" x14ac:dyDescent="0.25">
      <c r="A1314" s="11" t="s">
        <v>3151</v>
      </c>
      <c r="B1314" s="6">
        <v>61.59</v>
      </c>
      <c r="C1314" s="6">
        <v>50.439667810000003</v>
      </c>
      <c r="D1314" s="6">
        <v>1.29026478</v>
      </c>
      <c r="E1314" s="7">
        <v>17577204.458420165</v>
      </c>
      <c r="F1314" s="13">
        <f>(COUNT($C$2:$C$9999)-RANK(C1314,$C$2:$C$9999))/COUNT($C$2:$C$9999)*100</f>
        <v>84.596433599249181</v>
      </c>
    </row>
    <row r="1315" spans="1:6" x14ac:dyDescent="0.25">
      <c r="A1315" s="11" t="s">
        <v>3582</v>
      </c>
      <c r="B1315" s="6">
        <v>53.54</v>
      </c>
      <c r="C1315" s="6">
        <v>50.435515590000001</v>
      </c>
      <c r="D1315" s="6">
        <v>1.53496554</v>
      </c>
      <c r="E1315" s="7">
        <v>9394890.0686737429</v>
      </c>
      <c r="F1315" s="13">
        <f>(COUNT($C$2:$C$9999)-RANK(C1315,$C$2:$C$9999))/COUNT($C$2:$C$9999)*100</f>
        <v>84.584702017832001</v>
      </c>
    </row>
    <row r="1316" spans="1:6" x14ac:dyDescent="0.25">
      <c r="A1316" s="11" t="s">
        <v>7709</v>
      </c>
      <c r="B1316" s="6">
        <v>8.65</v>
      </c>
      <c r="C1316" s="6">
        <v>50.434782609999999</v>
      </c>
      <c r="D1316" s="6">
        <v>9.5364296500000005</v>
      </c>
      <c r="E1316" s="7">
        <v>482928.48809669883</v>
      </c>
      <c r="F1316" s="13">
        <f>(COUNT($C$2:$C$9999)-RANK(C1316,$C$2:$C$9999))/COUNT($C$2:$C$9999)*100</f>
        <v>84.572970436414835</v>
      </c>
    </row>
    <row r="1317" spans="1:6" x14ac:dyDescent="0.25">
      <c r="A1317" s="11" t="s">
        <v>799</v>
      </c>
      <c r="B1317" s="6">
        <v>122.24</v>
      </c>
      <c r="C1317" s="6">
        <v>50.430716220000001</v>
      </c>
      <c r="D1317" s="6">
        <v>1.9119732</v>
      </c>
      <c r="E1317" s="7">
        <v>29899397.226806615</v>
      </c>
      <c r="F1317" s="13">
        <f>(COUNT($C$2:$C$9999)-RANK(C1317,$C$2:$C$9999))/COUNT($C$2:$C$9999)*100</f>
        <v>84.561238854997654</v>
      </c>
    </row>
    <row r="1318" spans="1:6" x14ac:dyDescent="0.25">
      <c r="A1318" s="11" t="s">
        <v>6723</v>
      </c>
      <c r="B1318" s="6">
        <v>7.55</v>
      </c>
      <c r="C1318" s="6">
        <v>50.398406369999996</v>
      </c>
      <c r="D1318" s="6">
        <v>1.73559043</v>
      </c>
      <c r="E1318" s="7">
        <v>202725.33145950112</v>
      </c>
      <c r="F1318" s="13">
        <f>(COUNT($C$2:$C$9999)-RANK(C1318,$C$2:$C$9999))/COUNT($C$2:$C$9999)*100</f>
        <v>84.549507273580488</v>
      </c>
    </row>
    <row r="1319" spans="1:6" x14ac:dyDescent="0.25">
      <c r="A1319" s="11" t="s">
        <v>7876</v>
      </c>
      <c r="B1319" s="6">
        <v>51.84</v>
      </c>
      <c r="C1319" s="6">
        <v>50.391644909999997</v>
      </c>
      <c r="D1319" s="6">
        <v>5.1125927899999999</v>
      </c>
      <c r="E1319" s="7">
        <v>15024647.086908523</v>
      </c>
      <c r="F1319" s="13">
        <f>(COUNT($C$2:$C$9999)-RANK(C1319,$C$2:$C$9999))/COUNT($C$2:$C$9999)*100</f>
        <v>84.537775692163308</v>
      </c>
    </row>
    <row r="1320" spans="1:6" x14ac:dyDescent="0.25">
      <c r="A1320" s="11" t="s">
        <v>436</v>
      </c>
      <c r="B1320" s="6">
        <v>7.73</v>
      </c>
      <c r="C1320" s="6">
        <v>50.389105059999999</v>
      </c>
      <c r="D1320" s="6">
        <v>6.4729501200000001</v>
      </c>
      <c r="E1320" s="7">
        <v>3640142.8676333078</v>
      </c>
      <c r="F1320" s="13">
        <f>(COUNT($C$2:$C$9999)-RANK(C1320,$C$2:$C$9999))/COUNT($C$2:$C$9999)*100</f>
        <v>84.526044110746128</v>
      </c>
    </row>
    <row r="1321" spans="1:6" x14ac:dyDescent="0.25">
      <c r="A1321" s="11" t="s">
        <v>501</v>
      </c>
      <c r="B1321" s="6">
        <v>103.88</v>
      </c>
      <c r="C1321" s="6">
        <v>50.37637522</v>
      </c>
      <c r="D1321" s="6">
        <v>3.2675288299999998</v>
      </c>
      <c r="E1321" s="7">
        <v>14109467.110199999</v>
      </c>
      <c r="F1321" s="13">
        <f>(COUNT($C$2:$C$9999)-RANK(C1321,$C$2:$C$9999))/COUNT($C$2:$C$9999)*100</f>
        <v>84.514312529328947</v>
      </c>
    </row>
    <row r="1322" spans="1:6" x14ac:dyDescent="0.25">
      <c r="A1322" s="11" t="s">
        <v>1805</v>
      </c>
      <c r="B1322" s="6">
        <v>38.06</v>
      </c>
      <c r="C1322" s="6">
        <v>50.375345709999998</v>
      </c>
      <c r="D1322" s="6">
        <v>3.2378294900000002</v>
      </c>
      <c r="E1322" s="7">
        <v>6188376.8628404066</v>
      </c>
      <c r="F1322" s="13">
        <f>(COUNT($C$2:$C$9999)-RANK(C1322,$C$2:$C$9999))/COUNT($C$2:$C$9999)*100</f>
        <v>84.502580947911781</v>
      </c>
    </row>
    <row r="1323" spans="1:6" x14ac:dyDescent="0.25">
      <c r="A1323" s="11" t="s">
        <v>3224</v>
      </c>
      <c r="B1323" s="6">
        <v>145.27000000000001</v>
      </c>
      <c r="C1323" s="6">
        <v>50.351894020000003</v>
      </c>
      <c r="D1323" s="6">
        <v>1.1178760700000001</v>
      </c>
      <c r="E1323" s="7">
        <v>628818.85842832201</v>
      </c>
      <c r="F1323" s="13">
        <f>(COUNT($C$2:$C$9999)-RANK(C1323,$C$2:$C$9999))/COUNT($C$2:$C$9999)*100</f>
        <v>84.490849366494601</v>
      </c>
    </row>
    <row r="1324" spans="1:6" x14ac:dyDescent="0.25">
      <c r="A1324" s="11" t="s">
        <v>3435</v>
      </c>
      <c r="B1324" s="6">
        <v>506.77510000000001</v>
      </c>
      <c r="C1324" s="6">
        <v>50.32724777</v>
      </c>
      <c r="D1324" s="6">
        <v>0.47509739000000001</v>
      </c>
      <c r="E1324" s="7">
        <v>498178.56868150498</v>
      </c>
      <c r="F1324" s="13">
        <f>(COUNT($C$2:$C$9999)-RANK(C1324,$C$2:$C$9999))/COUNT($C$2:$C$9999)*100</f>
        <v>84.479117785077435</v>
      </c>
    </row>
    <row r="1325" spans="1:6" x14ac:dyDescent="0.25">
      <c r="A1325" s="11" t="s">
        <v>7506</v>
      </c>
      <c r="B1325" s="6">
        <v>19.989999999999998</v>
      </c>
      <c r="C1325" s="6">
        <v>50.30075188</v>
      </c>
      <c r="D1325" s="6">
        <v>7.6440315400000003</v>
      </c>
      <c r="E1325" s="7">
        <v>822278.547431838</v>
      </c>
      <c r="F1325" s="13">
        <f>(COUNT($C$2:$C$9999)-RANK(C1325,$C$2:$C$9999))/COUNT($C$2:$C$9999)*100</f>
        <v>84.467386203660254</v>
      </c>
    </row>
    <row r="1326" spans="1:6" x14ac:dyDescent="0.25">
      <c r="A1326" s="11" t="s">
        <v>2806</v>
      </c>
      <c r="B1326" s="6">
        <v>20.99</v>
      </c>
      <c r="C1326" s="6">
        <v>50.250536859999997</v>
      </c>
      <c r="D1326" s="6">
        <v>5.6002604199999997</v>
      </c>
      <c r="E1326" s="7">
        <v>25846367.929270044</v>
      </c>
      <c r="F1326" s="13">
        <f>(COUNT($C$2:$C$9999)-RANK(C1326,$C$2:$C$9999))/COUNT($C$2:$C$9999)*100</f>
        <v>84.455654622243088</v>
      </c>
    </row>
    <row r="1327" spans="1:6" x14ac:dyDescent="0.25">
      <c r="A1327" s="11" t="s">
        <v>3041</v>
      </c>
      <c r="B1327" s="6">
        <v>1.24</v>
      </c>
      <c r="C1327" s="6">
        <v>50.248394519999998</v>
      </c>
      <c r="D1327" s="6">
        <v>8.3906429300000003</v>
      </c>
      <c r="E1327" s="7">
        <v>268857.86847332906</v>
      </c>
      <c r="F1327" s="13">
        <f>(COUNT($C$2:$C$9999)-RANK(C1327,$C$2:$C$9999))/COUNT($C$2:$C$9999)*100</f>
        <v>84.443923040825908</v>
      </c>
    </row>
    <row r="1328" spans="1:6" x14ac:dyDescent="0.25">
      <c r="A1328" s="11" t="s">
        <v>4412</v>
      </c>
      <c r="B1328" s="6">
        <v>8.9</v>
      </c>
      <c r="C1328" s="6">
        <v>50.210970459999999</v>
      </c>
      <c r="D1328" s="6">
        <v>3.4568201599999999</v>
      </c>
      <c r="E1328" s="7">
        <v>94302.653946634833</v>
      </c>
      <c r="F1328" s="13">
        <f>(COUNT($C$2:$C$9999)-RANK(C1328,$C$2:$C$9999))/COUNT($C$2:$C$9999)*100</f>
        <v>84.432191459408727</v>
      </c>
    </row>
    <row r="1329" spans="1:6" x14ac:dyDescent="0.25">
      <c r="A1329" s="11" t="s">
        <v>7639</v>
      </c>
      <c r="B1329" s="6">
        <v>14.33</v>
      </c>
      <c r="C1329" s="6">
        <v>50.209643610000001</v>
      </c>
      <c r="D1329" s="6">
        <v>4.7482531699999999</v>
      </c>
      <c r="E1329" s="7">
        <v>4008718.9629943571</v>
      </c>
      <c r="F1329" s="13">
        <f>(COUNT($C$2:$C$9999)-RANK(C1329,$C$2:$C$9999))/COUNT($C$2:$C$9999)*100</f>
        <v>84.420459877991547</v>
      </c>
    </row>
    <row r="1330" spans="1:6" x14ac:dyDescent="0.25">
      <c r="A1330" s="11" t="s">
        <v>2417</v>
      </c>
      <c r="B1330" s="6">
        <v>54.54</v>
      </c>
      <c r="C1330" s="6">
        <v>50.165198240000002</v>
      </c>
      <c r="D1330" s="6">
        <v>3.1107296600000001</v>
      </c>
      <c r="E1330" s="7">
        <v>38972986.517037667</v>
      </c>
      <c r="F1330" s="13">
        <f>(COUNT($C$2:$C$9999)-RANK(C1330,$C$2:$C$9999))/COUNT($C$2:$C$9999)*100</f>
        <v>84.408728296574381</v>
      </c>
    </row>
    <row r="1331" spans="1:6" x14ac:dyDescent="0.25">
      <c r="A1331" s="11" t="s">
        <v>1573</v>
      </c>
      <c r="B1331" s="6">
        <v>108.25</v>
      </c>
      <c r="C1331" s="6">
        <v>50.159522819999999</v>
      </c>
      <c r="D1331" s="6">
        <v>3.6107584199999998</v>
      </c>
      <c r="E1331" s="7">
        <v>6111147.2295742333</v>
      </c>
      <c r="F1331" s="13">
        <f>(COUNT($C$2:$C$9999)-RANK(C1331,$C$2:$C$9999))/COUNT($C$2:$C$9999)*100</f>
        <v>84.396996715157201</v>
      </c>
    </row>
    <row r="1332" spans="1:6" x14ac:dyDescent="0.25">
      <c r="A1332" s="11" t="s">
        <v>2576</v>
      </c>
      <c r="B1332" s="6">
        <v>12.13</v>
      </c>
      <c r="C1332" s="6">
        <v>50.123762380000002</v>
      </c>
      <c r="D1332" s="6">
        <v>4.5187628599999998</v>
      </c>
      <c r="E1332" s="7">
        <v>1242574.845264558</v>
      </c>
      <c r="F1332" s="13">
        <f>(COUNT($C$2:$C$9999)-RANK(C1332,$C$2:$C$9999))/COUNT($C$2:$C$9999)*100</f>
        <v>84.385265133740035</v>
      </c>
    </row>
    <row r="1333" spans="1:6" x14ac:dyDescent="0.25">
      <c r="A1333" s="11" t="s">
        <v>2203</v>
      </c>
      <c r="B1333" s="6">
        <v>74.19</v>
      </c>
      <c r="C1333" s="6">
        <v>50.121408340000002</v>
      </c>
      <c r="D1333" s="6">
        <v>2.9286008699999999</v>
      </c>
      <c r="E1333" s="7">
        <v>10621592.210242342</v>
      </c>
      <c r="F1333" s="13">
        <f>(COUNT($C$2:$C$9999)-RANK(C1333,$C$2:$C$9999))/COUNT($C$2:$C$9999)*100</f>
        <v>84.373533552322854</v>
      </c>
    </row>
    <row r="1334" spans="1:6" x14ac:dyDescent="0.25">
      <c r="A1334" s="11" t="s">
        <v>1839</v>
      </c>
      <c r="B1334" s="6">
        <v>123.73</v>
      </c>
      <c r="C1334" s="6">
        <v>50.121329770000003</v>
      </c>
      <c r="D1334" s="6">
        <v>2.8829307599999998</v>
      </c>
      <c r="E1334" s="7">
        <v>353888856.46403366</v>
      </c>
      <c r="F1334" s="13">
        <f>(COUNT($C$2:$C$9999)-RANK(C1334,$C$2:$C$9999))/COUNT($C$2:$C$9999)*100</f>
        <v>84.361801970905674</v>
      </c>
    </row>
    <row r="1335" spans="1:6" x14ac:dyDescent="0.25">
      <c r="A1335" s="11" t="s">
        <v>3373</v>
      </c>
      <c r="B1335" s="6">
        <v>32.53</v>
      </c>
      <c r="C1335" s="6">
        <v>50.115366870000003</v>
      </c>
      <c r="D1335" s="6">
        <v>1.9436565800000001</v>
      </c>
      <c r="E1335" s="7">
        <v>5633263.5524144275</v>
      </c>
      <c r="F1335" s="13">
        <f>(COUNT($C$2:$C$9999)-RANK(C1335,$C$2:$C$9999))/COUNT($C$2:$C$9999)*100</f>
        <v>84.350070389488508</v>
      </c>
    </row>
    <row r="1336" spans="1:6" x14ac:dyDescent="0.25">
      <c r="A1336" s="11" t="s">
        <v>6649</v>
      </c>
      <c r="B1336" s="6">
        <v>14.5</v>
      </c>
      <c r="C1336" s="6">
        <v>50.103519669999997</v>
      </c>
      <c r="D1336" s="6">
        <v>2.3523035499999998</v>
      </c>
      <c r="E1336" s="7">
        <v>78413.903791944002</v>
      </c>
      <c r="F1336" s="13">
        <f>(COUNT($C$2:$C$9999)-RANK(C1336,$C$2:$C$9999))/COUNT($C$2:$C$9999)*100</f>
        <v>84.338338808071327</v>
      </c>
    </row>
    <row r="1337" spans="1:6" x14ac:dyDescent="0.25">
      <c r="A1337" s="11" t="s">
        <v>1423</v>
      </c>
      <c r="B1337" s="6">
        <v>187.71</v>
      </c>
      <c r="C1337" s="6">
        <v>50.059956829999997</v>
      </c>
      <c r="D1337" s="6">
        <v>1.9029160199999999</v>
      </c>
      <c r="E1337" s="7">
        <v>184208087.41543394</v>
      </c>
      <c r="F1337" s="13">
        <f>(COUNT($C$2:$C$9999)-RANK(C1337,$C$2:$C$9999))/COUNT($C$2:$C$9999)*100</f>
        <v>84.326607226654147</v>
      </c>
    </row>
    <row r="1338" spans="1:6" x14ac:dyDescent="0.25">
      <c r="A1338" s="11" t="s">
        <v>1516</v>
      </c>
      <c r="B1338" s="6">
        <v>50.72</v>
      </c>
      <c r="C1338" s="6">
        <v>50.059171599999999</v>
      </c>
      <c r="D1338" s="6">
        <v>3.6721674900000001</v>
      </c>
      <c r="E1338" s="7">
        <v>990177490.50242865</v>
      </c>
      <c r="F1338" s="13">
        <f>(COUNT($C$2:$C$9999)-RANK(C1338,$C$2:$C$9999))/COUNT($C$2:$C$9999)*100</f>
        <v>84.314875645236981</v>
      </c>
    </row>
    <row r="1339" spans="1:6" x14ac:dyDescent="0.25">
      <c r="A1339" s="11" t="s">
        <v>2501</v>
      </c>
      <c r="B1339" s="6">
        <v>35.44</v>
      </c>
      <c r="C1339" s="6">
        <v>50.042337000000003</v>
      </c>
      <c r="D1339" s="6">
        <v>5.8654205499999996</v>
      </c>
      <c r="E1339" s="7">
        <v>8976285.9236963354</v>
      </c>
      <c r="F1339" s="13">
        <f>(COUNT($C$2:$C$9999)-RANK(C1339,$C$2:$C$9999))/COUNT($C$2:$C$9999)*100</f>
        <v>84.303144063819801</v>
      </c>
    </row>
    <row r="1340" spans="1:6" x14ac:dyDescent="0.25">
      <c r="A1340" s="11" t="s">
        <v>839</v>
      </c>
      <c r="B1340" s="6">
        <v>88.5</v>
      </c>
      <c r="C1340" s="6">
        <v>50.025428040000001</v>
      </c>
      <c r="D1340" s="6">
        <v>7.011937E-2</v>
      </c>
      <c r="E1340" s="7">
        <v>17250815.430452958</v>
      </c>
      <c r="F1340" s="13">
        <f>(COUNT($C$2:$C$9999)-RANK(C1340,$C$2:$C$9999))/COUNT($C$2:$C$9999)*100</f>
        <v>84.291412482402635</v>
      </c>
    </row>
    <row r="1341" spans="1:6" x14ac:dyDescent="0.25">
      <c r="A1341" s="11" t="s">
        <v>4335</v>
      </c>
      <c r="B1341" s="6">
        <v>32.33</v>
      </c>
      <c r="C1341" s="6">
        <v>50.02320186</v>
      </c>
      <c r="D1341" s="6">
        <v>4.39775369</v>
      </c>
      <c r="E1341" s="7">
        <v>646261.61697523715</v>
      </c>
      <c r="F1341" s="13">
        <f>(COUNT($C$2:$C$9999)-RANK(C1341,$C$2:$C$9999))/COUNT($C$2:$C$9999)*100</f>
        <v>84.279680900985454</v>
      </c>
    </row>
    <row r="1342" spans="1:6" x14ac:dyDescent="0.25">
      <c r="A1342" s="11" t="s">
        <v>5202</v>
      </c>
      <c r="B1342" s="6">
        <v>55.84</v>
      </c>
      <c r="C1342" s="6">
        <v>49.986569969999998</v>
      </c>
      <c r="D1342" s="6">
        <v>0.22113205</v>
      </c>
      <c r="E1342" s="7">
        <v>28831.624309100833</v>
      </c>
      <c r="F1342" s="13">
        <f>(COUNT($C$2:$C$9999)-RANK(C1342,$C$2:$C$9999))/COUNT($C$2:$C$9999)*100</f>
        <v>84.267949319568274</v>
      </c>
    </row>
    <row r="1343" spans="1:6" x14ac:dyDescent="0.25">
      <c r="A1343" s="11" t="s">
        <v>1539</v>
      </c>
      <c r="B1343" s="6">
        <v>43.18</v>
      </c>
      <c r="C1343" s="6">
        <v>49.982632860000002</v>
      </c>
      <c r="D1343" s="6">
        <v>2.4162912900000002</v>
      </c>
      <c r="E1343" s="7">
        <v>21208085.886099998</v>
      </c>
      <c r="F1343" s="13">
        <f>(COUNT($C$2:$C$9999)-RANK(C1343,$C$2:$C$9999))/COUNT($C$2:$C$9999)*100</f>
        <v>84.256217738151108</v>
      </c>
    </row>
    <row r="1344" spans="1:6" x14ac:dyDescent="0.25">
      <c r="A1344" s="11" t="s">
        <v>8313</v>
      </c>
      <c r="B1344" s="6">
        <v>15.34</v>
      </c>
      <c r="C1344" s="6">
        <v>49.951124139999997</v>
      </c>
      <c r="D1344" s="6">
        <v>7.4508523200000001</v>
      </c>
      <c r="E1344" s="7">
        <v>60766.698891900996</v>
      </c>
      <c r="F1344" s="13">
        <f>(COUNT($C$2:$C$9999)-RANK(C1344,$C$2:$C$9999))/COUNT($C$2:$C$9999)*100</f>
        <v>84.244486156733927</v>
      </c>
    </row>
    <row r="1345" spans="1:6" x14ac:dyDescent="0.25">
      <c r="A1345" s="11" t="s">
        <v>1821</v>
      </c>
      <c r="B1345" s="6">
        <v>35.979999999999997</v>
      </c>
      <c r="C1345" s="6">
        <v>49.916666669999998</v>
      </c>
      <c r="D1345" s="6">
        <v>6.4169395099999997</v>
      </c>
      <c r="E1345" s="7">
        <v>21398860.030725073</v>
      </c>
      <c r="F1345" s="13">
        <f>(COUNT($C$2:$C$9999)-RANK(C1345,$C$2:$C$9999))/COUNT($C$2:$C$9999)*100</f>
        <v>84.232754575316747</v>
      </c>
    </row>
    <row r="1346" spans="1:6" x14ac:dyDescent="0.25">
      <c r="A1346" s="11" t="s">
        <v>585</v>
      </c>
      <c r="B1346" s="6">
        <v>66.41</v>
      </c>
      <c r="C1346" s="6">
        <v>49.909706550000003</v>
      </c>
      <c r="D1346" s="6">
        <v>3.1665725500000002</v>
      </c>
      <c r="E1346" s="7">
        <v>67218253.397466853</v>
      </c>
      <c r="F1346" s="13">
        <f>(COUNT($C$2:$C$9999)-RANK(C1346,$C$2:$C$9999))/COUNT($C$2:$C$9999)*100</f>
        <v>84.221022993899581</v>
      </c>
    </row>
    <row r="1347" spans="1:6" x14ac:dyDescent="0.25">
      <c r="A1347" s="11" t="s">
        <v>1360</v>
      </c>
      <c r="B1347" s="6">
        <v>127.49</v>
      </c>
      <c r="C1347" s="6">
        <v>49.88243593</v>
      </c>
      <c r="D1347" s="6">
        <v>4.3593424599999997</v>
      </c>
      <c r="E1347" s="7">
        <v>7958135.0603004023</v>
      </c>
      <c r="F1347" s="13">
        <f>(COUNT($C$2:$C$9999)-RANK(C1347,$C$2:$C$9999))/COUNT($C$2:$C$9999)*100</f>
        <v>84.209291412482401</v>
      </c>
    </row>
    <row r="1348" spans="1:6" x14ac:dyDescent="0.25">
      <c r="A1348" s="11" t="s">
        <v>6085</v>
      </c>
      <c r="B1348" s="6">
        <v>23.23</v>
      </c>
      <c r="C1348" s="6">
        <v>49.870967739999998</v>
      </c>
      <c r="D1348" s="6">
        <v>0.84433217999999999</v>
      </c>
      <c r="E1348" s="7">
        <v>526273.62883325911</v>
      </c>
      <c r="F1348" s="13">
        <f>(COUNT($C$2:$C$9999)-RANK(C1348,$C$2:$C$9999))/COUNT($C$2:$C$9999)*100</f>
        <v>84.197559831065234</v>
      </c>
    </row>
    <row r="1349" spans="1:6" x14ac:dyDescent="0.25">
      <c r="A1349" s="11" t="s">
        <v>6571</v>
      </c>
      <c r="B1349" s="6">
        <v>10.115</v>
      </c>
      <c r="C1349" s="6">
        <v>49.851851850000003</v>
      </c>
      <c r="D1349" s="6">
        <v>5.7359872599999999</v>
      </c>
      <c r="E1349" s="7">
        <v>195500.72301368398</v>
      </c>
      <c r="F1349" s="13">
        <f>(COUNT($C$2:$C$9999)-RANK(C1349,$C$2:$C$9999))/COUNT($C$2:$C$9999)*100</f>
        <v>84.185828249648054</v>
      </c>
    </row>
    <row r="1350" spans="1:6" x14ac:dyDescent="0.25">
      <c r="A1350" s="11" t="s">
        <v>1744</v>
      </c>
      <c r="B1350" s="6">
        <v>68.81</v>
      </c>
      <c r="C1350" s="6">
        <v>49.847560979999997</v>
      </c>
      <c r="D1350" s="6">
        <v>4.93215161</v>
      </c>
      <c r="E1350" s="7">
        <v>138979344.05098456</v>
      </c>
      <c r="F1350" s="13">
        <f>(COUNT($C$2:$C$9999)-RANK(C1350,$C$2:$C$9999))/COUNT($C$2:$C$9999)*100</f>
        <v>84.174096668230874</v>
      </c>
    </row>
    <row r="1351" spans="1:6" x14ac:dyDescent="0.25">
      <c r="A1351" s="11" t="s">
        <v>2037</v>
      </c>
      <c r="B1351" s="6">
        <v>82.65</v>
      </c>
      <c r="C1351" s="6">
        <v>49.836838290000003</v>
      </c>
      <c r="D1351" s="6">
        <v>3.2919338900000001</v>
      </c>
      <c r="E1351" s="7">
        <v>63023378.43853309</v>
      </c>
      <c r="F1351" s="13">
        <f>(COUNT($C$2:$C$9999)-RANK(C1351,$C$2:$C$9999))/COUNT($C$2:$C$9999)*100</f>
        <v>84.162365086813708</v>
      </c>
    </row>
    <row r="1352" spans="1:6" x14ac:dyDescent="0.25">
      <c r="A1352" s="11" t="s">
        <v>908</v>
      </c>
      <c r="B1352" s="6">
        <v>81.760000000000005</v>
      </c>
      <c r="C1352" s="6">
        <v>49.825911670000004</v>
      </c>
      <c r="D1352" s="6">
        <v>2.6583430300000002</v>
      </c>
      <c r="E1352" s="7">
        <v>9609011.6664628182</v>
      </c>
      <c r="F1352" s="13">
        <f>(COUNT($C$2:$C$9999)-RANK(C1352,$C$2:$C$9999))/COUNT($C$2:$C$9999)*100</f>
        <v>84.150633505396527</v>
      </c>
    </row>
    <row r="1353" spans="1:6" x14ac:dyDescent="0.25">
      <c r="A1353" s="11" t="s">
        <v>2888</v>
      </c>
      <c r="B1353" s="6">
        <v>4.12</v>
      </c>
      <c r="C1353" s="6">
        <v>49.81818182</v>
      </c>
      <c r="D1353" s="6">
        <v>9.1299973100000003</v>
      </c>
      <c r="E1353" s="7">
        <v>1890096.8776018878</v>
      </c>
      <c r="F1353" s="13">
        <f>(COUNT($C$2:$C$9999)-RANK(C1353,$C$2:$C$9999))/COUNT($C$2:$C$9999)*100</f>
        <v>84.138901923979347</v>
      </c>
    </row>
    <row r="1354" spans="1:6" x14ac:dyDescent="0.25">
      <c r="A1354" s="11" t="s">
        <v>7674</v>
      </c>
      <c r="B1354" s="6">
        <v>3.37</v>
      </c>
      <c r="C1354" s="6">
        <v>49.777777780000001</v>
      </c>
      <c r="D1354" s="6">
        <v>7.2445106900000003</v>
      </c>
      <c r="E1354" s="7">
        <v>257654.745755132</v>
      </c>
      <c r="F1354" s="13">
        <f>(COUNT($C$2:$C$9999)-RANK(C1354,$C$2:$C$9999))/COUNT($C$2:$C$9999)*100</f>
        <v>84.127170342562181</v>
      </c>
    </row>
    <row r="1355" spans="1:6" x14ac:dyDescent="0.25">
      <c r="A1355" s="11" t="s">
        <v>705</v>
      </c>
      <c r="B1355" s="6">
        <v>125.55</v>
      </c>
      <c r="C1355" s="6">
        <v>49.749522900000002</v>
      </c>
      <c r="D1355" s="6">
        <v>3.1530558100000001</v>
      </c>
      <c r="E1355" s="7">
        <v>62838895.836590305</v>
      </c>
      <c r="F1355" s="13">
        <f>(COUNT($C$2:$C$9999)-RANK(C1355,$C$2:$C$9999))/COUNT($C$2:$C$9999)*100</f>
        <v>84.115438761145001</v>
      </c>
    </row>
    <row r="1356" spans="1:6" x14ac:dyDescent="0.25">
      <c r="A1356" s="11" t="s">
        <v>1999</v>
      </c>
      <c r="B1356" s="6">
        <v>77.87</v>
      </c>
      <c r="C1356" s="6">
        <v>49.721207460000002</v>
      </c>
      <c r="D1356" s="6">
        <v>5.9070614600000004</v>
      </c>
      <c r="E1356" s="7">
        <v>32720460.187399797</v>
      </c>
      <c r="F1356" s="13">
        <f>(COUNT($C$2:$C$9999)-RANK(C1356,$C$2:$C$9999))/COUNT($C$2:$C$9999)*100</f>
        <v>84.10370717972782</v>
      </c>
    </row>
    <row r="1357" spans="1:6" x14ac:dyDescent="0.25">
      <c r="A1357" s="11" t="s">
        <v>3197</v>
      </c>
      <c r="B1357" s="6">
        <v>2.65</v>
      </c>
      <c r="C1357" s="6">
        <v>49.717514119999997</v>
      </c>
      <c r="D1357" s="6">
        <v>11.70691242</v>
      </c>
      <c r="E1357" s="7">
        <v>207972.21124166035</v>
      </c>
      <c r="F1357" s="13">
        <f>(COUNT($C$2:$C$9999)-RANK(C1357,$C$2:$C$9999))/COUNT($C$2:$C$9999)*100</f>
        <v>84.091975598310654</v>
      </c>
    </row>
    <row r="1358" spans="1:6" x14ac:dyDescent="0.25">
      <c r="A1358" s="11" t="s">
        <v>1582</v>
      </c>
      <c r="B1358" s="6">
        <v>38.82</v>
      </c>
      <c r="C1358" s="6">
        <v>49.71075974</v>
      </c>
      <c r="D1358" s="6">
        <v>2.85925137</v>
      </c>
      <c r="E1358" s="7">
        <v>18540749.630866788</v>
      </c>
      <c r="F1358" s="13">
        <f>(COUNT($C$2:$C$9999)-RANK(C1358,$C$2:$C$9999))/COUNT($C$2:$C$9999)*100</f>
        <v>84.080244016893474</v>
      </c>
    </row>
    <row r="1359" spans="1:6" x14ac:dyDescent="0.25">
      <c r="A1359" s="11" t="s">
        <v>5746</v>
      </c>
      <c r="B1359" s="6">
        <v>14.73</v>
      </c>
      <c r="C1359" s="6">
        <v>49.695121950000001</v>
      </c>
      <c r="D1359" s="6">
        <v>2.88074882</v>
      </c>
      <c r="E1359" s="7">
        <v>368447272.67149335</v>
      </c>
      <c r="F1359" s="13">
        <f>(COUNT($C$2:$C$9999)-RANK(C1359,$C$2:$C$9999))/COUNT($C$2:$C$9999)*100</f>
        <v>84.068512435476308</v>
      </c>
    </row>
    <row r="1360" spans="1:6" x14ac:dyDescent="0.25">
      <c r="A1360" s="11" t="s">
        <v>2423</v>
      </c>
      <c r="B1360" s="6">
        <v>31.3</v>
      </c>
      <c r="C1360" s="6">
        <v>49.689143950000002</v>
      </c>
      <c r="D1360" s="6">
        <v>3.4238839300000001</v>
      </c>
      <c r="E1360" s="7">
        <v>5412445.3693335606</v>
      </c>
      <c r="F1360" s="13">
        <f>(COUNT($C$2:$C$9999)-RANK(C1360,$C$2:$C$9999))/COUNT($C$2:$C$9999)*100</f>
        <v>84.056780854059127</v>
      </c>
    </row>
    <row r="1361" spans="1:6" x14ac:dyDescent="0.25">
      <c r="A1361" s="11" t="s">
        <v>6817</v>
      </c>
      <c r="B1361" s="6">
        <v>4.7</v>
      </c>
      <c r="C1361" s="6">
        <v>49.681528659999998</v>
      </c>
      <c r="D1361" s="6">
        <v>8.4589212000000007</v>
      </c>
      <c r="E1361" s="7">
        <v>94810.599807999999</v>
      </c>
      <c r="F1361" s="13">
        <f>(COUNT($C$2:$C$9999)-RANK(C1361,$C$2:$C$9999))/COUNT($C$2:$C$9999)*100</f>
        <v>84.045049272641947</v>
      </c>
    </row>
    <row r="1362" spans="1:6" x14ac:dyDescent="0.25">
      <c r="A1362" s="11" t="s">
        <v>3454</v>
      </c>
      <c r="B1362" s="6">
        <v>217.3766</v>
      </c>
      <c r="C1362" s="6">
        <v>49.656867470000002</v>
      </c>
      <c r="D1362" s="6">
        <v>6.5708509999999998E-2</v>
      </c>
      <c r="E1362" s="7">
        <v>140599.8702073209</v>
      </c>
      <c r="F1362" s="13">
        <f>(COUNT($C$2:$C$9999)-RANK(C1362,$C$2:$C$9999))/COUNT($C$2:$C$9999)*100</f>
        <v>84.033317691224767</v>
      </c>
    </row>
    <row r="1363" spans="1:6" x14ac:dyDescent="0.25">
      <c r="A1363" s="11" t="s">
        <v>7398</v>
      </c>
      <c r="B1363" s="6">
        <v>12.99</v>
      </c>
      <c r="C1363" s="6">
        <v>49.654377879999998</v>
      </c>
      <c r="D1363" s="6">
        <v>2.9241405500000002</v>
      </c>
      <c r="E1363" s="7">
        <v>448607.44873337355</v>
      </c>
      <c r="F1363" s="13">
        <f>(COUNT($C$2:$C$9999)-RANK(C1363,$C$2:$C$9999))/COUNT($C$2:$C$9999)*100</f>
        <v>84.0215861098076</v>
      </c>
    </row>
    <row r="1364" spans="1:6" x14ac:dyDescent="0.25">
      <c r="A1364" s="11" t="s">
        <v>4291</v>
      </c>
      <c r="B1364" s="6">
        <v>1.35</v>
      </c>
      <c r="C1364" s="6">
        <v>49.632568910000003</v>
      </c>
      <c r="D1364" s="6">
        <v>16.183370679999999</v>
      </c>
      <c r="E1364" s="7">
        <v>26098.141680314697</v>
      </c>
      <c r="F1364" s="13">
        <f>(COUNT($C$2:$C$9999)-RANK(C1364,$C$2:$C$9999))/COUNT($C$2:$C$9999)*100</f>
        <v>84.00985452839042</v>
      </c>
    </row>
    <row r="1365" spans="1:6" x14ac:dyDescent="0.25">
      <c r="A1365" s="11" t="s">
        <v>1818</v>
      </c>
      <c r="B1365" s="6">
        <v>133.68</v>
      </c>
      <c r="C1365" s="6">
        <v>49.630624580000003</v>
      </c>
      <c r="D1365" s="6">
        <v>1.85427378</v>
      </c>
      <c r="E1365" s="7">
        <v>103028976.42583293</v>
      </c>
      <c r="F1365" s="13">
        <f>(COUNT($C$2:$C$9999)-RANK(C1365,$C$2:$C$9999))/COUNT($C$2:$C$9999)*100</f>
        <v>83.998122946973254</v>
      </c>
    </row>
    <row r="1366" spans="1:6" x14ac:dyDescent="0.25">
      <c r="A1366" s="11" t="s">
        <v>1312</v>
      </c>
      <c r="B1366" s="6">
        <v>66.400000000000006</v>
      </c>
      <c r="C1366" s="6">
        <v>49.616944570000001</v>
      </c>
      <c r="D1366" s="6">
        <v>3.1139353500000002</v>
      </c>
      <c r="E1366" s="7">
        <v>12909006.712970406</v>
      </c>
      <c r="F1366" s="13">
        <f>(COUNT($C$2:$C$9999)-RANK(C1366,$C$2:$C$9999))/COUNT($C$2:$C$9999)*100</f>
        <v>83.986391365556074</v>
      </c>
    </row>
    <row r="1367" spans="1:6" x14ac:dyDescent="0.25">
      <c r="A1367" s="11" t="s">
        <v>3015</v>
      </c>
      <c r="B1367" s="6">
        <v>37.28</v>
      </c>
      <c r="C1367" s="6">
        <v>49.598715890000001</v>
      </c>
      <c r="D1367" s="6">
        <v>4.8812882699999998</v>
      </c>
      <c r="E1367" s="7">
        <v>10070785.583092064</v>
      </c>
      <c r="F1367" s="13">
        <f>(COUNT($C$2:$C$9999)-RANK(C1367,$C$2:$C$9999))/COUNT($C$2:$C$9999)*100</f>
        <v>83.974659784138908</v>
      </c>
    </row>
    <row r="1368" spans="1:6" x14ac:dyDescent="0.25">
      <c r="A1368" s="11" t="s">
        <v>2836</v>
      </c>
      <c r="B1368" s="6">
        <v>9.81</v>
      </c>
      <c r="C1368" s="6">
        <v>49.542682929999998</v>
      </c>
      <c r="D1368" s="6">
        <v>4.2091668999999996</v>
      </c>
      <c r="E1368" s="7">
        <v>15371770.140666692</v>
      </c>
      <c r="F1368" s="13">
        <f>(COUNT($C$2:$C$9999)-RANK(C1368,$C$2:$C$9999))/COUNT($C$2:$C$9999)*100</f>
        <v>83.962928202721727</v>
      </c>
    </row>
    <row r="1369" spans="1:6" x14ac:dyDescent="0.25">
      <c r="A1369" s="11" t="s">
        <v>1215</v>
      </c>
      <c r="B1369" s="6">
        <v>30.85</v>
      </c>
      <c r="C1369" s="6">
        <v>49.539505570000003</v>
      </c>
      <c r="D1369" s="6">
        <v>4.0228435600000001</v>
      </c>
      <c r="E1369" s="7">
        <v>9119310.9800359104</v>
      </c>
      <c r="F1369" s="13">
        <f>(COUNT($C$2:$C$9999)-RANK(C1369,$C$2:$C$9999))/COUNT($C$2:$C$9999)*100</f>
        <v>83.951196621304547</v>
      </c>
    </row>
    <row r="1370" spans="1:6" x14ac:dyDescent="0.25">
      <c r="A1370" s="11" t="s">
        <v>3439</v>
      </c>
      <c r="B1370" s="6">
        <v>16.745000000000001</v>
      </c>
      <c r="C1370" s="6">
        <v>49.508928570000002</v>
      </c>
      <c r="D1370" s="6">
        <v>12.842719110000001</v>
      </c>
      <c r="E1370" s="7">
        <v>155620.29530884867</v>
      </c>
      <c r="F1370" s="13">
        <f>(COUNT($C$2:$C$9999)-RANK(C1370,$C$2:$C$9999))/COUNT($C$2:$C$9999)*100</f>
        <v>83.939465039887367</v>
      </c>
    </row>
    <row r="1371" spans="1:6" x14ac:dyDescent="0.25">
      <c r="A1371" s="11" t="s">
        <v>6346</v>
      </c>
      <c r="B1371" s="6">
        <v>1.4</v>
      </c>
      <c r="C1371" s="6">
        <v>49.508756939999998</v>
      </c>
      <c r="D1371" s="6">
        <v>6.8698855600000002</v>
      </c>
      <c r="E1371" s="7">
        <v>436717.81325315702</v>
      </c>
      <c r="F1371" s="13">
        <f>(COUNT($C$2:$C$9999)-RANK(C1371,$C$2:$C$9999))/COUNT($C$2:$C$9999)*100</f>
        <v>83.9277334584702</v>
      </c>
    </row>
    <row r="1372" spans="1:6" x14ac:dyDescent="0.25">
      <c r="A1372" s="11" t="s">
        <v>522</v>
      </c>
      <c r="B1372" s="6">
        <v>7.4</v>
      </c>
      <c r="C1372" s="6">
        <v>49.494949490000003</v>
      </c>
      <c r="D1372" s="6">
        <v>5.9978472199999997</v>
      </c>
      <c r="E1372" s="7">
        <v>1143702.291800027</v>
      </c>
      <c r="F1372" s="13">
        <f>(COUNT($C$2:$C$9999)-RANK(C1372,$C$2:$C$9999))/COUNT($C$2:$C$9999)*100</f>
        <v>83.91600187705302</v>
      </c>
    </row>
    <row r="1373" spans="1:6" x14ac:dyDescent="0.25">
      <c r="A1373" s="11" t="s">
        <v>8955</v>
      </c>
      <c r="B1373" s="6">
        <v>23.77</v>
      </c>
      <c r="C1373" s="6">
        <v>49.402891259999997</v>
      </c>
      <c r="D1373" s="6">
        <v>5.5133585299999996</v>
      </c>
      <c r="E1373" s="7">
        <v>7188615.7675369065</v>
      </c>
      <c r="F1373" s="13">
        <f>(COUNT($C$2:$C$9999)-RANK(C1373,$C$2:$C$9999))/COUNT($C$2:$C$9999)*100</f>
        <v>83.904270295635854</v>
      </c>
    </row>
    <row r="1374" spans="1:6" x14ac:dyDescent="0.25">
      <c r="A1374" s="11" t="s">
        <v>1837</v>
      </c>
      <c r="B1374" s="6">
        <v>8.4700000000000006</v>
      </c>
      <c r="C1374" s="6">
        <v>49.382716049999999</v>
      </c>
      <c r="D1374" s="6">
        <v>7.3229659199999997</v>
      </c>
      <c r="E1374" s="7">
        <v>45009273.987556674</v>
      </c>
      <c r="F1374" s="13">
        <f>(COUNT($C$2:$C$9999)-RANK(C1374,$C$2:$C$9999))/COUNT($C$2:$C$9999)*100</f>
        <v>83.892538714218674</v>
      </c>
    </row>
    <row r="1375" spans="1:6" x14ac:dyDescent="0.25">
      <c r="A1375" s="11" t="s">
        <v>6106</v>
      </c>
      <c r="B1375" s="6">
        <v>35.450000000000003</v>
      </c>
      <c r="C1375" s="6">
        <v>49.325956529999999</v>
      </c>
      <c r="D1375" s="6">
        <v>3.0560441900000002</v>
      </c>
      <c r="E1375" s="7">
        <v>327064.31889880297</v>
      </c>
      <c r="F1375" s="13">
        <f>(COUNT($C$2:$C$9999)-RANK(C1375,$C$2:$C$9999))/COUNT($C$2:$C$9999)*100</f>
        <v>83.880807132801507</v>
      </c>
    </row>
    <row r="1376" spans="1:6" x14ac:dyDescent="0.25">
      <c r="A1376" s="11" t="s">
        <v>3455</v>
      </c>
      <c r="B1376" s="6">
        <v>20.89</v>
      </c>
      <c r="C1376" s="6">
        <v>49.320943530000001</v>
      </c>
      <c r="D1376" s="6">
        <v>0.97280394999999997</v>
      </c>
      <c r="E1376" s="7">
        <v>4368090.4879208654</v>
      </c>
      <c r="F1376" s="13">
        <f>(COUNT($C$2:$C$9999)-RANK(C1376,$C$2:$C$9999))/COUNT($C$2:$C$9999)*100</f>
        <v>83.869075551384327</v>
      </c>
    </row>
    <row r="1377" spans="1:6" x14ac:dyDescent="0.25">
      <c r="A1377" s="11" t="s">
        <v>294</v>
      </c>
      <c r="B1377" s="6">
        <v>67.680000000000007</v>
      </c>
      <c r="C1377" s="6">
        <v>49.305095960000003</v>
      </c>
      <c r="D1377" s="6">
        <v>5.7411963000000004</v>
      </c>
      <c r="E1377" s="7">
        <v>13321151.292166473</v>
      </c>
      <c r="F1377" s="13">
        <f>(COUNT($C$2:$C$9999)-RANK(C1377,$C$2:$C$9999))/COUNT($C$2:$C$9999)*100</f>
        <v>83.857343969967147</v>
      </c>
    </row>
    <row r="1378" spans="1:6" x14ac:dyDescent="0.25">
      <c r="A1378" s="11" t="s">
        <v>3457</v>
      </c>
      <c r="B1378" s="6">
        <v>502.35169999999999</v>
      </c>
      <c r="C1378" s="6">
        <v>49.272863690000001</v>
      </c>
      <c r="D1378" s="6">
        <v>0.83442970000000005</v>
      </c>
      <c r="E1378" s="7">
        <v>684062.48249249393</v>
      </c>
      <c r="F1378" s="13">
        <f>(COUNT($C$2:$C$9999)-RANK(C1378,$C$2:$C$9999))/COUNT($C$2:$C$9999)*100</f>
        <v>83.845612388549966</v>
      </c>
    </row>
    <row r="1379" spans="1:6" x14ac:dyDescent="0.25">
      <c r="A1379" s="11" t="s">
        <v>1833</v>
      </c>
      <c r="B1379" s="6">
        <v>66.55</v>
      </c>
      <c r="C1379" s="6">
        <v>49.248710469999999</v>
      </c>
      <c r="D1379" s="6">
        <v>3.8033063299999998</v>
      </c>
      <c r="E1379" s="7">
        <v>23750031.513062067</v>
      </c>
      <c r="F1379" s="13">
        <f>(COUNT($C$2:$C$9999)-RANK(C1379,$C$2:$C$9999))/COUNT($C$2:$C$9999)*100</f>
        <v>83.8338808071328</v>
      </c>
    </row>
    <row r="1380" spans="1:6" x14ac:dyDescent="0.25">
      <c r="A1380" s="11" t="s">
        <v>89</v>
      </c>
      <c r="B1380" s="6">
        <v>15.6</v>
      </c>
      <c r="C1380" s="6">
        <v>49.23658313</v>
      </c>
      <c r="D1380" s="6">
        <v>4.7319839200000002</v>
      </c>
      <c r="E1380" s="7">
        <v>40501906.190331392</v>
      </c>
      <c r="F1380" s="13">
        <f>(COUNT($C$2:$C$9999)-RANK(C1380,$C$2:$C$9999))/COUNT($C$2:$C$9999)*100</f>
        <v>83.82214922571562</v>
      </c>
    </row>
    <row r="1381" spans="1:6" x14ac:dyDescent="0.25">
      <c r="A1381" s="11" t="s">
        <v>6898</v>
      </c>
      <c r="B1381" s="6">
        <v>43.68</v>
      </c>
      <c r="C1381" s="6">
        <v>49.180327869999999</v>
      </c>
      <c r="D1381" s="6">
        <v>1.67564146</v>
      </c>
      <c r="E1381" s="7">
        <v>2522284.6625658846</v>
      </c>
      <c r="F1381" s="13">
        <f>(COUNT($C$2:$C$9999)-RANK(C1381,$C$2:$C$9999))/COUNT($C$2:$C$9999)*100</f>
        <v>83.810417644298454</v>
      </c>
    </row>
    <row r="1382" spans="1:6" x14ac:dyDescent="0.25">
      <c r="A1382" s="11" t="s">
        <v>2902</v>
      </c>
      <c r="B1382" s="6">
        <v>10.41</v>
      </c>
      <c r="C1382" s="6">
        <v>49.140401150000002</v>
      </c>
      <c r="D1382" s="6">
        <v>11.97805352</v>
      </c>
      <c r="E1382" s="7">
        <v>22812287.997067697</v>
      </c>
      <c r="F1382" s="13">
        <f>(COUNT($C$2:$C$9999)-RANK(C1382,$C$2:$C$9999))/COUNT($C$2:$C$9999)*100</f>
        <v>83.798686062881274</v>
      </c>
    </row>
    <row r="1383" spans="1:6" x14ac:dyDescent="0.25">
      <c r="A1383" s="11" t="s">
        <v>1351</v>
      </c>
      <c r="B1383" s="6">
        <v>272.85000000000002</v>
      </c>
      <c r="C1383" s="6">
        <v>49.130957590000001</v>
      </c>
      <c r="D1383" s="6">
        <v>1.94885745</v>
      </c>
      <c r="E1383" s="7">
        <v>240268795.98258632</v>
      </c>
      <c r="F1383" s="13">
        <f>(COUNT($C$2:$C$9999)-RANK(C1383,$C$2:$C$9999))/COUNT($C$2:$C$9999)*100</f>
        <v>83.786954481464107</v>
      </c>
    </row>
    <row r="1384" spans="1:6" x14ac:dyDescent="0.25">
      <c r="A1384" s="11" t="s">
        <v>6621</v>
      </c>
      <c r="B1384" s="6">
        <v>38.17</v>
      </c>
      <c r="C1384" s="6">
        <v>49.1015625</v>
      </c>
      <c r="D1384" s="6">
        <v>5.28100535</v>
      </c>
      <c r="E1384" s="7">
        <v>1786099.6318665564</v>
      </c>
      <c r="F1384" s="13">
        <f>(COUNT($C$2:$C$9999)-RANK(C1384,$C$2:$C$9999))/COUNT($C$2:$C$9999)*100</f>
        <v>83.775222900046927</v>
      </c>
    </row>
    <row r="1385" spans="1:6" x14ac:dyDescent="0.25">
      <c r="A1385" s="11" t="s">
        <v>2276</v>
      </c>
      <c r="B1385" s="6">
        <v>171.28</v>
      </c>
      <c r="C1385" s="6">
        <v>49.042812390000002</v>
      </c>
      <c r="D1385" s="6">
        <v>2.2962661500000001</v>
      </c>
      <c r="E1385" s="7">
        <v>65235742.742800012</v>
      </c>
      <c r="F1385" s="13">
        <f>(COUNT($C$2:$C$9999)-RANK(C1385,$C$2:$C$9999))/COUNT($C$2:$C$9999)*100</f>
        <v>83.763491318629747</v>
      </c>
    </row>
    <row r="1386" spans="1:6" x14ac:dyDescent="0.25">
      <c r="A1386" s="11" t="s">
        <v>7492</v>
      </c>
      <c r="B1386" s="6">
        <v>2.25</v>
      </c>
      <c r="C1386" s="6">
        <v>49.006622520000001</v>
      </c>
      <c r="D1386" s="6">
        <v>3.9741532899999998</v>
      </c>
      <c r="E1386" s="7">
        <v>1404963.8406611562</v>
      </c>
      <c r="F1386" s="13">
        <f>(COUNT($C$2:$C$9999)-RANK(C1386,$C$2:$C$9999))/COUNT($C$2:$C$9999)*100</f>
        <v>83.751759737212566</v>
      </c>
    </row>
    <row r="1387" spans="1:6" x14ac:dyDescent="0.25">
      <c r="A1387" s="11" t="s">
        <v>1165</v>
      </c>
      <c r="B1387" s="6">
        <v>90.57</v>
      </c>
      <c r="C1387" s="6">
        <v>48.963815789999998</v>
      </c>
      <c r="D1387" s="6">
        <v>1.9747687700000001</v>
      </c>
      <c r="E1387" s="7">
        <v>49100007.642809793</v>
      </c>
      <c r="F1387" s="13">
        <f>(COUNT($C$2:$C$9999)-RANK(C1387,$C$2:$C$9999))/COUNT($C$2:$C$9999)*100</f>
        <v>83.7400281557954</v>
      </c>
    </row>
    <row r="1388" spans="1:6" x14ac:dyDescent="0.25">
      <c r="A1388" s="11" t="s">
        <v>3789</v>
      </c>
      <c r="B1388" s="6">
        <v>61.21</v>
      </c>
      <c r="C1388" s="6">
        <v>48.929440390000003</v>
      </c>
      <c r="D1388" s="6">
        <v>1.79598587</v>
      </c>
      <c r="E1388" s="7">
        <v>202217937.36089453</v>
      </c>
      <c r="F1388" s="13">
        <f>(COUNT($C$2:$C$9999)-RANK(C1388,$C$2:$C$9999))/COUNT($C$2:$C$9999)*100</f>
        <v>83.72829657437822</v>
      </c>
    </row>
    <row r="1389" spans="1:6" x14ac:dyDescent="0.25">
      <c r="A1389" s="11" t="s">
        <v>3336</v>
      </c>
      <c r="B1389" s="6">
        <v>15.7858</v>
      </c>
      <c r="C1389" s="6">
        <v>48.922641509999998</v>
      </c>
      <c r="D1389" s="6">
        <v>20.630383859999998</v>
      </c>
      <c r="E1389" s="7">
        <v>172469.3783436362</v>
      </c>
      <c r="F1389" s="13">
        <f>(COUNT($C$2:$C$9999)-RANK(C1389,$C$2:$C$9999))/COUNT($C$2:$C$9999)*100</f>
        <v>83.716564992961054</v>
      </c>
    </row>
    <row r="1390" spans="1:6" x14ac:dyDescent="0.25">
      <c r="A1390" s="11" t="s">
        <v>786</v>
      </c>
      <c r="B1390" s="6">
        <v>15.39</v>
      </c>
      <c r="C1390" s="6">
        <v>48.839458409999999</v>
      </c>
      <c r="D1390" s="6">
        <v>12.33683489</v>
      </c>
      <c r="E1390" s="7">
        <v>21495755.155197818</v>
      </c>
      <c r="F1390" s="13">
        <f>(COUNT($C$2:$C$9999)-RANK(C1390,$C$2:$C$9999))/COUNT($C$2:$C$9999)*100</f>
        <v>83.704833411543873</v>
      </c>
    </row>
    <row r="1391" spans="1:6" x14ac:dyDescent="0.25">
      <c r="A1391" s="11" t="s">
        <v>1742</v>
      </c>
      <c r="B1391" s="6">
        <v>23.2</v>
      </c>
      <c r="C1391" s="6">
        <v>48.813341889999997</v>
      </c>
      <c r="D1391" s="6">
        <v>0.70512881999999999</v>
      </c>
      <c r="E1391" s="7">
        <v>418808.43240399798</v>
      </c>
      <c r="F1391" s="13">
        <f>(COUNT($C$2:$C$9999)-RANK(C1391,$C$2:$C$9999))/COUNT($C$2:$C$9999)*100</f>
        <v>83.693101830126707</v>
      </c>
    </row>
    <row r="1392" spans="1:6" x14ac:dyDescent="0.25">
      <c r="A1392" s="11" t="s">
        <v>195</v>
      </c>
      <c r="B1392" s="6">
        <v>1.83</v>
      </c>
      <c r="C1392" s="6">
        <v>48.780487800000003</v>
      </c>
      <c r="D1392" s="6">
        <v>6.3403632099999996</v>
      </c>
      <c r="E1392" s="7">
        <v>13952994.593550058</v>
      </c>
      <c r="F1392" s="13">
        <f>(COUNT($C$2:$C$9999)-RANK(C1392,$C$2:$C$9999))/COUNT($C$2:$C$9999)*100</f>
        <v>83.681370248709527</v>
      </c>
    </row>
    <row r="1393" spans="1:6" x14ac:dyDescent="0.25">
      <c r="A1393" s="11" t="s">
        <v>854</v>
      </c>
      <c r="B1393" s="6">
        <v>100.9</v>
      </c>
      <c r="C1393" s="6">
        <v>48.776172219999999</v>
      </c>
      <c r="D1393" s="6">
        <v>4.8005547899999996</v>
      </c>
      <c r="E1393" s="7">
        <v>23926163.290401042</v>
      </c>
      <c r="F1393" s="13">
        <f>(COUNT($C$2:$C$9999)-RANK(C1393,$C$2:$C$9999))/COUNT($C$2:$C$9999)*100</f>
        <v>83.669638667292361</v>
      </c>
    </row>
    <row r="1394" spans="1:6" x14ac:dyDescent="0.25">
      <c r="A1394" s="11" t="s">
        <v>5402</v>
      </c>
      <c r="B1394" s="6">
        <v>2.23</v>
      </c>
      <c r="C1394" s="6">
        <v>48.666666669999998</v>
      </c>
      <c r="D1394" s="6">
        <v>3.9821204799999999</v>
      </c>
      <c r="E1394" s="7">
        <v>1190553.6478555701</v>
      </c>
      <c r="F1394" s="13">
        <f>(COUNT($C$2:$C$9999)-RANK(C1394,$C$2:$C$9999))/COUNT($C$2:$C$9999)*100</f>
        <v>83.657907085875166</v>
      </c>
    </row>
    <row r="1395" spans="1:6" x14ac:dyDescent="0.25">
      <c r="A1395" s="11" t="s">
        <v>5044</v>
      </c>
      <c r="B1395" s="6">
        <v>39.526800000000001</v>
      </c>
      <c r="C1395" s="6">
        <v>48.648963739999999</v>
      </c>
      <c r="D1395" s="6">
        <v>0.36066904</v>
      </c>
      <c r="E1395" s="7">
        <v>22265.013834542955</v>
      </c>
      <c r="F1395" s="13">
        <f>(COUNT($C$2:$C$9999)-RANK(C1395,$C$2:$C$9999))/COUNT($C$2:$C$9999)*100</f>
        <v>83.646175504458</v>
      </c>
    </row>
    <row r="1396" spans="1:6" x14ac:dyDescent="0.25">
      <c r="A1396" s="11" t="s">
        <v>2532</v>
      </c>
      <c r="B1396" s="6">
        <v>19.16</v>
      </c>
      <c r="C1396" s="6">
        <v>48.642358420000001</v>
      </c>
      <c r="D1396" s="6">
        <v>2.6998654200000001</v>
      </c>
      <c r="E1396" s="7">
        <v>28547785.006333757</v>
      </c>
      <c r="F1396" s="13">
        <f>(COUNT($C$2:$C$9999)-RANK(C1396,$C$2:$C$9999))/COUNT($C$2:$C$9999)*100</f>
        <v>83.63444392304082</v>
      </c>
    </row>
    <row r="1397" spans="1:6" x14ac:dyDescent="0.25">
      <c r="A1397" s="11" t="s">
        <v>7301</v>
      </c>
      <c r="B1397" s="6">
        <v>25.5</v>
      </c>
      <c r="C1397" s="6">
        <v>48.601398600000003</v>
      </c>
      <c r="D1397" s="6">
        <v>6.4777380899999999</v>
      </c>
      <c r="E1397" s="7">
        <v>114443.24912561456</v>
      </c>
      <c r="F1397" s="13">
        <f>(COUNT($C$2:$C$9999)-RANK(C1397,$C$2:$C$9999))/COUNT($C$2:$C$9999)*100</f>
        <v>83.622712341623654</v>
      </c>
    </row>
    <row r="1398" spans="1:6" x14ac:dyDescent="0.25">
      <c r="A1398" s="11" t="s">
        <v>1205</v>
      </c>
      <c r="B1398" s="6">
        <v>200.37</v>
      </c>
      <c r="C1398" s="6">
        <v>48.598338769999998</v>
      </c>
      <c r="D1398" s="6">
        <v>3.2161254800000001</v>
      </c>
      <c r="E1398" s="7">
        <v>59591969.908832699</v>
      </c>
      <c r="F1398" s="13">
        <f>(COUNT($C$2:$C$9999)-RANK(C1398,$C$2:$C$9999))/COUNT($C$2:$C$9999)*100</f>
        <v>83.610980760206473</v>
      </c>
    </row>
    <row r="1399" spans="1:6" x14ac:dyDescent="0.25">
      <c r="A1399" s="11" t="s">
        <v>3023</v>
      </c>
      <c r="B1399" s="6">
        <v>4.16</v>
      </c>
      <c r="C1399" s="6">
        <v>48.571428570000002</v>
      </c>
      <c r="D1399" s="6">
        <v>6.58185441</v>
      </c>
      <c r="E1399" s="7">
        <v>3166544.44516668</v>
      </c>
      <c r="F1399" s="13">
        <f>(COUNT($C$2:$C$9999)-RANK(C1399,$C$2:$C$9999))/COUNT($C$2:$C$9999)*100</f>
        <v>83.599249178789307</v>
      </c>
    </row>
    <row r="1400" spans="1:6" x14ac:dyDescent="0.25">
      <c r="A1400" s="11" t="s">
        <v>1947</v>
      </c>
      <c r="B1400" s="6">
        <v>46.87</v>
      </c>
      <c r="C1400" s="6">
        <v>48.557844690000003</v>
      </c>
      <c r="D1400" s="6">
        <v>2.9721092599999999</v>
      </c>
      <c r="E1400" s="7">
        <v>55033020.390299998</v>
      </c>
      <c r="F1400" s="13">
        <f>(COUNT($C$2:$C$9999)-RANK(C1400,$C$2:$C$9999))/COUNT($C$2:$C$9999)*100</f>
        <v>83.587517597372127</v>
      </c>
    </row>
    <row r="1401" spans="1:6" x14ac:dyDescent="0.25">
      <c r="A1401" s="11" t="s">
        <v>1670</v>
      </c>
      <c r="B1401" s="6">
        <v>162.82</v>
      </c>
      <c r="C1401" s="6">
        <v>48.544840800000003</v>
      </c>
      <c r="D1401" s="6">
        <v>2.9397593799999999</v>
      </c>
      <c r="E1401" s="7">
        <v>38785463.042502157</v>
      </c>
      <c r="F1401" s="13">
        <f>(COUNT($C$2:$C$9999)-RANK(C1401,$C$2:$C$9999))/COUNT($C$2:$C$9999)*100</f>
        <v>83.575786015954961</v>
      </c>
    </row>
    <row r="1402" spans="1:6" x14ac:dyDescent="0.25">
      <c r="A1402" s="11" t="s">
        <v>3125</v>
      </c>
      <c r="B1402" s="6">
        <v>101.1566</v>
      </c>
      <c r="C1402" s="6">
        <v>48.534283260000002</v>
      </c>
      <c r="D1402" s="6">
        <v>1.4564368000000001</v>
      </c>
      <c r="E1402" s="7">
        <v>1274205.3480489079</v>
      </c>
      <c r="F1402" s="13">
        <f>(COUNT($C$2:$C$9999)-RANK(C1402,$C$2:$C$9999))/COUNT($C$2:$C$9999)*100</f>
        <v>83.564054434537766</v>
      </c>
    </row>
    <row r="1403" spans="1:6" x14ac:dyDescent="0.25">
      <c r="A1403" s="11" t="s">
        <v>7061</v>
      </c>
      <c r="B1403" s="6">
        <v>18.55</v>
      </c>
      <c r="C1403" s="6">
        <v>48.518815050000001</v>
      </c>
      <c r="D1403" s="6">
        <v>2.9469661</v>
      </c>
      <c r="E1403" s="7">
        <v>359693.2963154199</v>
      </c>
      <c r="F1403" s="13">
        <f>(COUNT($C$2:$C$9999)-RANK(C1403,$C$2:$C$9999))/COUNT($C$2:$C$9999)*100</f>
        <v>83.5523228531206</v>
      </c>
    </row>
    <row r="1404" spans="1:6" x14ac:dyDescent="0.25">
      <c r="A1404" s="11" t="s">
        <v>3338</v>
      </c>
      <c r="B1404" s="6">
        <v>30.33</v>
      </c>
      <c r="C1404" s="6">
        <v>48.461056509999999</v>
      </c>
      <c r="D1404" s="6">
        <v>3.9337545600000001</v>
      </c>
      <c r="E1404" s="7">
        <v>390623.28109083558</v>
      </c>
      <c r="F1404" s="13">
        <f>(COUNT($C$2:$C$9999)-RANK(C1404,$C$2:$C$9999))/COUNT($C$2:$C$9999)*100</f>
        <v>83.54059127170342</v>
      </c>
    </row>
    <row r="1405" spans="1:6" x14ac:dyDescent="0.25">
      <c r="A1405" s="11" t="s">
        <v>2685</v>
      </c>
      <c r="B1405" s="6">
        <v>4.8099999999999996</v>
      </c>
      <c r="C1405" s="6">
        <v>48.456790120000001</v>
      </c>
      <c r="D1405" s="6">
        <v>3.8953298200000002</v>
      </c>
      <c r="E1405" s="7">
        <v>2947861.2240999998</v>
      </c>
      <c r="F1405" s="13">
        <f>(COUNT($C$2:$C$9999)-RANK(C1405,$C$2:$C$9999))/COUNT($C$2:$C$9999)*100</f>
        <v>83.528859690286254</v>
      </c>
    </row>
    <row r="1406" spans="1:6" x14ac:dyDescent="0.25">
      <c r="A1406" s="11" t="s">
        <v>1047</v>
      </c>
      <c r="B1406" s="6">
        <v>82.66</v>
      </c>
      <c r="C1406" s="6">
        <v>48.44212984</v>
      </c>
      <c r="D1406" s="6">
        <v>3.19642063</v>
      </c>
      <c r="E1406" s="7">
        <v>528966700.46725023</v>
      </c>
      <c r="F1406" s="13">
        <f>(COUNT($C$2:$C$9999)-RANK(C1406,$C$2:$C$9999))/COUNT($C$2:$C$9999)*100</f>
        <v>83.517128108869073</v>
      </c>
    </row>
    <row r="1407" spans="1:6" x14ac:dyDescent="0.25">
      <c r="A1407" s="11" t="s">
        <v>8760</v>
      </c>
      <c r="B1407" s="6">
        <v>14.99</v>
      </c>
      <c r="C1407" s="6">
        <v>48.415841579999999</v>
      </c>
      <c r="D1407" s="6">
        <v>12.53240718</v>
      </c>
      <c r="E1407" s="7">
        <v>13836910.473934647</v>
      </c>
      <c r="F1407" s="13">
        <f>(COUNT($C$2:$C$9999)-RANK(C1407,$C$2:$C$9999))/COUNT($C$2:$C$9999)*100</f>
        <v>83.505396527451907</v>
      </c>
    </row>
    <row r="1408" spans="1:6" x14ac:dyDescent="0.25">
      <c r="A1408" s="11" t="s">
        <v>1088</v>
      </c>
      <c r="B1408" s="6">
        <v>78.41</v>
      </c>
      <c r="C1408" s="6">
        <v>48.363292340000001</v>
      </c>
      <c r="D1408" s="6">
        <v>1.44345838</v>
      </c>
      <c r="E1408" s="7">
        <v>237917644.41530311</v>
      </c>
      <c r="F1408" s="13">
        <f>(COUNT($C$2:$C$9999)-RANK(C1408,$C$2:$C$9999))/COUNT($C$2:$C$9999)*100</f>
        <v>83.493664946034727</v>
      </c>
    </row>
    <row r="1409" spans="1:6" x14ac:dyDescent="0.25">
      <c r="A1409" s="11" t="s">
        <v>7471</v>
      </c>
      <c r="B1409" s="6">
        <v>7.67</v>
      </c>
      <c r="C1409" s="6">
        <v>48.35589942</v>
      </c>
      <c r="D1409" s="6">
        <v>3.96136599</v>
      </c>
      <c r="E1409" s="7">
        <v>2630158.4494374669</v>
      </c>
      <c r="F1409" s="13">
        <f>(COUNT($C$2:$C$9999)-RANK(C1409,$C$2:$C$9999))/COUNT($C$2:$C$9999)*100</f>
        <v>83.481933364617561</v>
      </c>
    </row>
    <row r="1410" spans="1:6" x14ac:dyDescent="0.25">
      <c r="A1410" s="11" t="s">
        <v>812</v>
      </c>
      <c r="B1410" s="6">
        <v>30.87</v>
      </c>
      <c r="C1410" s="6">
        <v>48.342143200000002</v>
      </c>
      <c r="D1410" s="6">
        <v>2.89944069</v>
      </c>
      <c r="E1410" s="7">
        <v>16574002.268567355</v>
      </c>
      <c r="F1410" s="13">
        <f>(COUNT($C$2:$C$9999)-RANK(C1410,$C$2:$C$9999))/COUNT($C$2:$C$9999)*100</f>
        <v>83.470201783200366</v>
      </c>
    </row>
    <row r="1411" spans="1:6" x14ac:dyDescent="0.25">
      <c r="A1411" s="11" t="s">
        <v>1992</v>
      </c>
      <c r="B1411" s="6">
        <v>157.26</v>
      </c>
      <c r="C1411" s="6">
        <v>48.302527349999998</v>
      </c>
      <c r="D1411" s="6">
        <v>4.61550598</v>
      </c>
      <c r="E1411" s="7">
        <v>40518968.573333807</v>
      </c>
      <c r="F1411" s="13">
        <f>(COUNT($C$2:$C$9999)-RANK(C1411,$C$2:$C$9999))/COUNT($C$2:$C$9999)*100</f>
        <v>83.4584702017832</v>
      </c>
    </row>
    <row r="1412" spans="1:6" x14ac:dyDescent="0.25">
      <c r="A1412" s="11" t="s">
        <v>1182</v>
      </c>
      <c r="B1412" s="6">
        <v>25.71</v>
      </c>
      <c r="C1412" s="6">
        <v>48.269896189999997</v>
      </c>
      <c r="D1412" s="6">
        <v>3.6060425500000002</v>
      </c>
      <c r="E1412" s="7">
        <v>5114261.6159999995</v>
      </c>
      <c r="F1412" s="13">
        <f>(COUNT($C$2:$C$9999)-RANK(C1412,$C$2:$C$9999))/COUNT($C$2:$C$9999)*100</f>
        <v>83.44673862036602</v>
      </c>
    </row>
    <row r="1413" spans="1:6" x14ac:dyDescent="0.25">
      <c r="A1413" s="11" t="s">
        <v>7469</v>
      </c>
      <c r="B1413" s="6">
        <v>3.81</v>
      </c>
      <c r="C1413" s="6">
        <v>48.249027239999997</v>
      </c>
      <c r="D1413" s="6">
        <v>41.432040389999997</v>
      </c>
      <c r="E1413" s="7">
        <v>12934687.836651105</v>
      </c>
      <c r="F1413" s="13">
        <f>(COUNT($C$2:$C$9999)-RANK(C1413,$C$2:$C$9999))/COUNT($C$2:$C$9999)*100</f>
        <v>83.435007038948854</v>
      </c>
    </row>
    <row r="1414" spans="1:6" x14ac:dyDescent="0.25">
      <c r="A1414" s="11" t="s">
        <v>467</v>
      </c>
      <c r="B1414" s="6">
        <v>19</v>
      </c>
      <c r="C1414" s="6">
        <v>48.205928239999999</v>
      </c>
      <c r="D1414" s="6">
        <v>4.32977305</v>
      </c>
      <c r="E1414" s="7">
        <v>1219304.5658022184</v>
      </c>
      <c r="F1414" s="13">
        <f>(COUNT($C$2:$C$9999)-RANK(C1414,$C$2:$C$9999))/COUNT($C$2:$C$9999)*100</f>
        <v>83.423275457531673</v>
      </c>
    </row>
    <row r="1415" spans="1:6" x14ac:dyDescent="0.25">
      <c r="A1415" s="11" t="s">
        <v>473</v>
      </c>
      <c r="B1415" s="6">
        <v>40.630000000000003</v>
      </c>
      <c r="C1415" s="6">
        <v>48.176513489999998</v>
      </c>
      <c r="D1415" s="6">
        <v>4.64243249</v>
      </c>
      <c r="E1415" s="7">
        <v>9561459.8303303048</v>
      </c>
      <c r="F1415" s="13">
        <f>(COUNT($C$2:$C$9999)-RANK(C1415,$C$2:$C$9999))/COUNT($C$2:$C$9999)*100</f>
        <v>83.411543876114507</v>
      </c>
    </row>
    <row r="1416" spans="1:6" x14ac:dyDescent="0.25">
      <c r="A1416" s="11" t="s">
        <v>4923</v>
      </c>
      <c r="B1416" s="6">
        <v>34.432000000000002</v>
      </c>
      <c r="C1416" s="6">
        <v>48.167911009999997</v>
      </c>
      <c r="D1416" s="6">
        <v>9.9599720000000003E-2</v>
      </c>
      <c r="E1416" s="7">
        <v>41388.592704502124</v>
      </c>
      <c r="F1416" s="13">
        <f>(COUNT($C$2:$C$9999)-RANK(C1416,$C$2:$C$9999))/COUNT($C$2:$C$9999)*100</f>
        <v>83.399812294697327</v>
      </c>
    </row>
    <row r="1417" spans="1:6" x14ac:dyDescent="0.25">
      <c r="A1417" s="11" t="s">
        <v>7704</v>
      </c>
      <c r="B1417" s="6">
        <v>2.83</v>
      </c>
      <c r="C1417" s="6">
        <v>48.167539269999999</v>
      </c>
      <c r="D1417" s="6">
        <v>4.2543328999999996</v>
      </c>
      <c r="E1417" s="7">
        <v>670484.67200000002</v>
      </c>
      <c r="F1417" s="13">
        <f>(COUNT($C$2:$C$9999)-RANK(C1417,$C$2:$C$9999))/COUNT($C$2:$C$9999)*100</f>
        <v>83.388080713280161</v>
      </c>
    </row>
    <row r="1418" spans="1:6" x14ac:dyDescent="0.25">
      <c r="A1418" s="11" t="s">
        <v>970</v>
      </c>
      <c r="B1418" s="6">
        <v>11.24</v>
      </c>
      <c r="C1418" s="6">
        <v>48.089591570000003</v>
      </c>
      <c r="D1418" s="6">
        <v>4.0073928299999997</v>
      </c>
      <c r="E1418" s="7">
        <v>1912218.9279</v>
      </c>
      <c r="F1418" s="13">
        <f>(COUNT($C$2:$C$9999)-RANK(C1418,$C$2:$C$9999))/COUNT($C$2:$C$9999)*100</f>
        <v>83.376349131862966</v>
      </c>
    </row>
    <row r="1419" spans="1:6" x14ac:dyDescent="0.25">
      <c r="A1419" s="11" t="s">
        <v>8254</v>
      </c>
      <c r="B1419" s="6">
        <v>81.83</v>
      </c>
      <c r="C1419" s="6">
        <v>48.081795149999998</v>
      </c>
      <c r="D1419" s="6">
        <v>3.7107674400000001</v>
      </c>
      <c r="E1419" s="7">
        <v>7749283.2736347085</v>
      </c>
      <c r="F1419" s="13">
        <f>(COUNT($C$2:$C$9999)-RANK(C1419,$C$2:$C$9999))/COUNT($C$2:$C$9999)*100</f>
        <v>83.3646175504458</v>
      </c>
    </row>
    <row r="1420" spans="1:6" x14ac:dyDescent="0.25">
      <c r="A1420" s="11" t="s">
        <v>5361</v>
      </c>
      <c r="B1420" s="6">
        <v>77.28</v>
      </c>
      <c r="C1420" s="6">
        <v>48.055904130000002</v>
      </c>
      <c r="D1420" s="6">
        <v>1.35236128</v>
      </c>
      <c r="E1420" s="7">
        <v>522064.37365800003</v>
      </c>
      <c r="F1420" s="13">
        <f>(COUNT($C$2:$C$9999)-RANK(C1420,$C$2:$C$9999))/COUNT($C$2:$C$9999)*100</f>
        <v>83.35288596902862</v>
      </c>
    </row>
    <row r="1421" spans="1:6" x14ac:dyDescent="0.25">
      <c r="A1421" s="11" t="s">
        <v>1919</v>
      </c>
      <c r="B1421" s="6">
        <v>72.209999999999994</v>
      </c>
      <c r="C1421" s="6">
        <v>48.031980320000002</v>
      </c>
      <c r="D1421" s="6">
        <v>2.2088760600000001</v>
      </c>
      <c r="E1421" s="7">
        <v>34560679.963031694</v>
      </c>
      <c r="F1421" s="13">
        <f>(COUNT($C$2:$C$9999)-RANK(C1421,$C$2:$C$9999))/COUNT($C$2:$C$9999)*100</f>
        <v>83.341154387611454</v>
      </c>
    </row>
    <row r="1422" spans="1:6" x14ac:dyDescent="0.25">
      <c r="A1422" s="11" t="s">
        <v>2925</v>
      </c>
      <c r="B1422" s="6">
        <v>11.56</v>
      </c>
      <c r="C1422" s="6">
        <v>48.015364920000003</v>
      </c>
      <c r="D1422" s="6">
        <v>9.4207636099999998</v>
      </c>
      <c r="E1422" s="7">
        <v>12913725.011711568</v>
      </c>
      <c r="F1422" s="13">
        <f>(COUNT($C$2:$C$9999)-RANK(C1422,$C$2:$C$9999))/COUNT($C$2:$C$9999)*100</f>
        <v>83.329422806194273</v>
      </c>
    </row>
    <row r="1423" spans="1:6" x14ac:dyDescent="0.25">
      <c r="A1423" s="11" t="s">
        <v>770</v>
      </c>
      <c r="B1423" s="6">
        <v>8.94</v>
      </c>
      <c r="C1423" s="6">
        <v>48.01324503</v>
      </c>
      <c r="D1423" s="6">
        <v>4.1508475499999999</v>
      </c>
      <c r="E1423" s="7">
        <v>2269327.700127257</v>
      </c>
      <c r="F1423" s="13">
        <f>(COUNT($C$2:$C$9999)-RANK(C1423,$C$2:$C$9999))/COUNT($C$2:$C$9999)*100</f>
        <v>83.317691224777107</v>
      </c>
    </row>
    <row r="1424" spans="1:6" x14ac:dyDescent="0.25">
      <c r="A1424" s="11" t="s">
        <v>1775</v>
      </c>
      <c r="B1424" s="6">
        <v>47.56</v>
      </c>
      <c r="C1424" s="6">
        <v>47.977598010000001</v>
      </c>
      <c r="D1424" s="6">
        <v>3.2587712099999999</v>
      </c>
      <c r="E1424" s="7">
        <v>68619680.108073339</v>
      </c>
      <c r="F1424" s="13">
        <f>(COUNT($C$2:$C$9999)-RANK(C1424,$C$2:$C$9999))/COUNT($C$2:$C$9999)*100</f>
        <v>83.305959643359927</v>
      </c>
    </row>
    <row r="1425" spans="1:6" x14ac:dyDescent="0.25">
      <c r="A1425" s="11" t="s">
        <v>8446</v>
      </c>
      <c r="B1425" s="6">
        <v>50.9</v>
      </c>
      <c r="C1425" s="6">
        <v>47.965116279999997</v>
      </c>
      <c r="D1425" s="6">
        <v>7.7371910000000002</v>
      </c>
      <c r="E1425" s="7">
        <v>10127797.455600139</v>
      </c>
      <c r="F1425" s="13">
        <f>(COUNT($C$2:$C$9999)-RANK(C1425,$C$2:$C$9999))/COUNT($C$2:$C$9999)*100</f>
        <v>83.294228061942761</v>
      </c>
    </row>
    <row r="1426" spans="1:6" x14ac:dyDescent="0.25">
      <c r="A1426" s="11" t="s">
        <v>1287</v>
      </c>
      <c r="B1426" s="6">
        <v>14.38</v>
      </c>
      <c r="C1426" s="6">
        <v>47.942386829999997</v>
      </c>
      <c r="D1426" s="6">
        <v>3.5165329299999999</v>
      </c>
      <c r="E1426" s="7">
        <v>3333705.6552678356</v>
      </c>
      <c r="F1426" s="13">
        <f>(COUNT($C$2:$C$9999)-RANK(C1426,$C$2:$C$9999))/COUNT($C$2:$C$9999)*100</f>
        <v>83.282496480525566</v>
      </c>
    </row>
    <row r="1427" spans="1:6" x14ac:dyDescent="0.25">
      <c r="A1427" s="11" t="s">
        <v>7733</v>
      </c>
      <c r="B1427" s="6">
        <v>8.56</v>
      </c>
      <c r="C1427" s="6">
        <v>47.841105349999999</v>
      </c>
      <c r="D1427" s="6">
        <v>11.136983949999999</v>
      </c>
      <c r="E1427" s="7">
        <v>264627.08314702089</v>
      </c>
      <c r="F1427" s="13">
        <f>(COUNT($C$2:$C$9999)-RANK(C1427,$C$2:$C$9999))/COUNT($C$2:$C$9999)*100</f>
        <v>83.2707648991084</v>
      </c>
    </row>
    <row r="1428" spans="1:6" x14ac:dyDescent="0.25">
      <c r="A1428" s="11" t="s">
        <v>8609</v>
      </c>
      <c r="B1428" s="6">
        <v>152.26</v>
      </c>
      <c r="C1428" s="6">
        <v>47.83959608</v>
      </c>
      <c r="D1428" s="6">
        <v>4.5653806499999998</v>
      </c>
      <c r="E1428" s="7">
        <v>7054650.4757927684</v>
      </c>
      <c r="F1428" s="13">
        <f>(COUNT($C$2:$C$9999)-RANK(C1428,$C$2:$C$9999))/COUNT($C$2:$C$9999)*100</f>
        <v>83.25903331769122</v>
      </c>
    </row>
    <row r="1429" spans="1:6" x14ac:dyDescent="0.25">
      <c r="A1429" s="11" t="s">
        <v>1508</v>
      </c>
      <c r="B1429" s="6">
        <v>35.479999999999997</v>
      </c>
      <c r="C1429" s="6">
        <v>47.833333330000002</v>
      </c>
      <c r="D1429" s="6">
        <v>2.6716936499999999</v>
      </c>
      <c r="E1429" s="7">
        <v>7029702.9600291159</v>
      </c>
      <c r="F1429" s="13">
        <f>(COUNT($C$2:$C$9999)-RANK(C1429,$C$2:$C$9999))/COUNT($C$2:$C$9999)*100</f>
        <v>83.247301736274053</v>
      </c>
    </row>
    <row r="1430" spans="1:6" x14ac:dyDescent="0.25">
      <c r="A1430" s="11" t="s">
        <v>630</v>
      </c>
      <c r="B1430" s="6">
        <v>29.27</v>
      </c>
      <c r="C1430" s="6">
        <v>47.828282829999999</v>
      </c>
      <c r="D1430" s="6">
        <v>9.1475391800000008</v>
      </c>
      <c r="E1430" s="7">
        <v>6445915.7066762885</v>
      </c>
      <c r="F1430" s="13">
        <f>(COUNT($C$2:$C$9999)-RANK(C1430,$C$2:$C$9999))/COUNT($C$2:$C$9999)*100</f>
        <v>83.235570154856873</v>
      </c>
    </row>
    <row r="1431" spans="1:6" x14ac:dyDescent="0.25">
      <c r="A1431" s="11" t="s">
        <v>2301</v>
      </c>
      <c r="B1431" s="6">
        <v>13.08</v>
      </c>
      <c r="C1431" s="6">
        <v>47.796610170000001</v>
      </c>
      <c r="D1431" s="6">
        <v>4.40852296</v>
      </c>
      <c r="E1431" s="7">
        <v>4896409.3922667038</v>
      </c>
      <c r="F1431" s="13">
        <f>(COUNT($C$2:$C$9999)-RANK(C1431,$C$2:$C$9999))/COUNT($C$2:$C$9999)*100</f>
        <v>83.223838573439707</v>
      </c>
    </row>
    <row r="1432" spans="1:6" x14ac:dyDescent="0.25">
      <c r="A1432" s="11" t="s">
        <v>7935</v>
      </c>
      <c r="B1432" s="6">
        <v>77.91</v>
      </c>
      <c r="C1432" s="6">
        <v>47.780728379999999</v>
      </c>
      <c r="D1432" s="6">
        <v>3.26314752</v>
      </c>
      <c r="E1432" s="7">
        <v>32872979.772947669</v>
      </c>
      <c r="F1432" s="13">
        <f>(COUNT($C$2:$C$9999)-RANK(C1432,$C$2:$C$9999))/COUNT($C$2:$C$9999)*100</f>
        <v>83.212106992022527</v>
      </c>
    </row>
    <row r="1433" spans="1:6" x14ac:dyDescent="0.25">
      <c r="A1433" s="11" t="s">
        <v>2300</v>
      </c>
      <c r="B1433" s="6">
        <v>32.880000000000003</v>
      </c>
      <c r="C1433" s="6">
        <v>47.775280899999998</v>
      </c>
      <c r="D1433" s="6">
        <v>3.39645017</v>
      </c>
      <c r="E1433" s="7">
        <v>38391019.829724967</v>
      </c>
      <c r="F1433" s="13">
        <f>(COUNT($C$2:$C$9999)-RANK(C1433,$C$2:$C$9999))/COUNT($C$2:$C$9999)*100</f>
        <v>83.200375410605361</v>
      </c>
    </row>
    <row r="1434" spans="1:6" x14ac:dyDescent="0.25">
      <c r="A1434" s="11" t="s">
        <v>7548</v>
      </c>
      <c r="B1434" s="6">
        <v>4.92</v>
      </c>
      <c r="C1434" s="6">
        <v>47.747747750000002</v>
      </c>
      <c r="D1434" s="6">
        <v>7.8041544199999997</v>
      </c>
      <c r="E1434" s="7">
        <v>115106.868206256</v>
      </c>
      <c r="F1434" s="13">
        <f>(COUNT($C$2:$C$9999)-RANK(C1434,$C$2:$C$9999))/COUNT($C$2:$C$9999)*100</f>
        <v>83.188643829188166</v>
      </c>
    </row>
    <row r="1435" spans="1:6" x14ac:dyDescent="0.25">
      <c r="A1435" s="11" t="s">
        <v>2137</v>
      </c>
      <c r="B1435" s="6">
        <v>31.32</v>
      </c>
      <c r="C1435" s="6">
        <v>47.73584906</v>
      </c>
      <c r="D1435" s="6">
        <v>3.5648943499999999</v>
      </c>
      <c r="E1435" s="7">
        <v>123819256.366</v>
      </c>
      <c r="F1435" s="13">
        <f>(COUNT($C$2:$C$9999)-RANK(C1435,$C$2:$C$9999))/COUNT($C$2:$C$9999)*100</f>
        <v>83.176912247771</v>
      </c>
    </row>
    <row r="1436" spans="1:6" x14ac:dyDescent="0.25">
      <c r="A1436" s="11" t="s">
        <v>3552</v>
      </c>
      <c r="B1436" s="6">
        <v>3.87</v>
      </c>
      <c r="C1436" s="6">
        <v>47.709923660000001</v>
      </c>
      <c r="D1436" s="6">
        <v>6.6460577399999998</v>
      </c>
      <c r="E1436" s="7">
        <v>473951.18531517423</v>
      </c>
      <c r="F1436" s="13">
        <f>(COUNT($C$2:$C$9999)-RANK(C1436,$C$2:$C$9999))/COUNT($C$2:$C$9999)*100</f>
        <v>83.16518066635382</v>
      </c>
    </row>
    <row r="1437" spans="1:6" x14ac:dyDescent="0.25">
      <c r="A1437" s="11" t="s">
        <v>7149</v>
      </c>
      <c r="B1437" s="6">
        <v>18.05</v>
      </c>
      <c r="C1437" s="6">
        <v>47.708674299999998</v>
      </c>
      <c r="D1437" s="6">
        <v>4.7244956599999997</v>
      </c>
      <c r="E1437" s="7">
        <v>374843.13029995171</v>
      </c>
      <c r="F1437" s="13">
        <f>(COUNT($C$2:$C$9999)-RANK(C1437,$C$2:$C$9999))/COUNT($C$2:$C$9999)*100</f>
        <v>83.153449084936653</v>
      </c>
    </row>
    <row r="1438" spans="1:6" x14ac:dyDescent="0.25">
      <c r="A1438" s="11" t="s">
        <v>3315</v>
      </c>
      <c r="B1438" s="6">
        <v>1.92</v>
      </c>
      <c r="C1438" s="6">
        <v>47.69230769</v>
      </c>
      <c r="D1438" s="6">
        <v>3.4250834399999999</v>
      </c>
      <c r="E1438" s="7">
        <v>272642.80160394002</v>
      </c>
      <c r="F1438" s="13">
        <f>(COUNT($C$2:$C$9999)-RANK(C1438,$C$2:$C$9999))/COUNT($C$2:$C$9999)*100</f>
        <v>83.141717503519473</v>
      </c>
    </row>
    <row r="1439" spans="1:6" x14ac:dyDescent="0.25">
      <c r="A1439" s="11" t="s">
        <v>6446</v>
      </c>
      <c r="B1439" s="6">
        <v>31.5</v>
      </c>
      <c r="C1439" s="6">
        <v>47.679324889999997</v>
      </c>
      <c r="D1439" s="6">
        <v>2.0734676300000001</v>
      </c>
      <c r="E1439" s="7">
        <v>725567.95563795557</v>
      </c>
      <c r="F1439" s="13">
        <f>(COUNT($C$2:$C$9999)-RANK(C1439,$C$2:$C$9999))/COUNT($C$2:$C$9999)*100</f>
        <v>83.129985922102307</v>
      </c>
    </row>
    <row r="1440" spans="1:6" x14ac:dyDescent="0.25">
      <c r="A1440" s="11" t="s">
        <v>1425</v>
      </c>
      <c r="B1440" s="6">
        <v>6.97</v>
      </c>
      <c r="C1440" s="6">
        <v>47.669491530000002</v>
      </c>
      <c r="D1440" s="6">
        <v>5.2780251600000003</v>
      </c>
      <c r="E1440" s="7">
        <v>25501497.564224407</v>
      </c>
      <c r="F1440" s="13">
        <f>(COUNT($C$2:$C$9999)-RANK(C1440,$C$2:$C$9999))/COUNT($C$2:$C$9999)*100</f>
        <v>83.118254340685127</v>
      </c>
    </row>
    <row r="1441" spans="1:6" x14ac:dyDescent="0.25">
      <c r="A1441" s="11" t="s">
        <v>6992</v>
      </c>
      <c r="B1441" s="6">
        <v>30.71</v>
      </c>
      <c r="C1441" s="6">
        <v>47.64423077</v>
      </c>
      <c r="D1441" s="6">
        <v>3.5746898300000001</v>
      </c>
      <c r="E1441" s="7">
        <v>1074926.194846896</v>
      </c>
      <c r="F1441" s="13">
        <f>(COUNT($C$2:$C$9999)-RANK(C1441,$C$2:$C$9999))/COUNT($C$2:$C$9999)*100</f>
        <v>83.106522759267961</v>
      </c>
    </row>
    <row r="1442" spans="1:6" x14ac:dyDescent="0.25">
      <c r="A1442" s="11" t="s">
        <v>7122</v>
      </c>
      <c r="B1442" s="6">
        <v>11.56</v>
      </c>
      <c r="C1442" s="6">
        <v>47.637292459999998</v>
      </c>
      <c r="D1442" s="6">
        <v>4.1688011600000001</v>
      </c>
      <c r="E1442" s="7">
        <v>404657.36236709455</v>
      </c>
      <c r="F1442" s="13">
        <f>(COUNT($C$2:$C$9999)-RANK(C1442,$C$2:$C$9999))/COUNT($C$2:$C$9999)*100</f>
        <v>83.09479117785078</v>
      </c>
    </row>
    <row r="1443" spans="1:6" x14ac:dyDescent="0.25">
      <c r="A1443" s="11" t="s">
        <v>830</v>
      </c>
      <c r="B1443" s="6">
        <v>57.5</v>
      </c>
      <c r="C1443" s="6">
        <v>47.625160459999996</v>
      </c>
      <c r="D1443" s="6">
        <v>4.4984168699999998</v>
      </c>
      <c r="E1443" s="7">
        <v>16928981.190341778</v>
      </c>
      <c r="F1443" s="13">
        <f>(COUNT($C$2:$C$9999)-RANK(C1443,$C$2:$C$9999))/COUNT($C$2:$C$9999)*100</f>
        <v>83.0830595964336</v>
      </c>
    </row>
    <row r="1444" spans="1:6" x14ac:dyDescent="0.25">
      <c r="A1444" s="11" t="s">
        <v>8381</v>
      </c>
      <c r="B1444" s="6">
        <v>14.91</v>
      </c>
      <c r="C1444" s="6">
        <v>47.623762380000002</v>
      </c>
      <c r="D1444" s="6">
        <v>7.3289858299999997</v>
      </c>
      <c r="E1444" s="7">
        <v>107815.92649329477</v>
      </c>
      <c r="F1444" s="13">
        <f>(COUNT($C$2:$C$9999)-RANK(C1444,$C$2:$C$9999))/COUNT($C$2:$C$9999)*100</f>
        <v>83.071328015016419</v>
      </c>
    </row>
    <row r="1445" spans="1:6" x14ac:dyDescent="0.25">
      <c r="A1445" s="11" t="s">
        <v>2468</v>
      </c>
      <c r="B1445" s="6">
        <v>85.72</v>
      </c>
      <c r="C1445" s="6">
        <v>47.614947479999998</v>
      </c>
      <c r="D1445" s="6">
        <v>2.2824544800000002</v>
      </c>
      <c r="E1445" s="7">
        <v>184293001.22180003</v>
      </c>
      <c r="F1445" s="13">
        <f>(COUNT($C$2:$C$9999)-RANK(C1445,$C$2:$C$9999))/COUNT($C$2:$C$9999)*100</f>
        <v>83.059596433599253</v>
      </c>
    </row>
    <row r="1446" spans="1:6" x14ac:dyDescent="0.25">
      <c r="A1446" s="11" t="s">
        <v>3398</v>
      </c>
      <c r="B1446" s="6">
        <v>16.62</v>
      </c>
      <c r="C1446" s="6">
        <v>47.602131440000001</v>
      </c>
      <c r="D1446" s="6">
        <v>3.3889310699999999</v>
      </c>
      <c r="E1446" s="7">
        <v>459216.8315999441</v>
      </c>
      <c r="F1446" s="13">
        <f>(COUNT($C$2:$C$9999)-RANK(C1446,$C$2:$C$9999))/COUNT($C$2:$C$9999)*100</f>
        <v>83.047864852182073</v>
      </c>
    </row>
    <row r="1447" spans="1:6" x14ac:dyDescent="0.25">
      <c r="A1447" s="11" t="s">
        <v>1272</v>
      </c>
      <c r="B1447" s="6">
        <v>5.52</v>
      </c>
      <c r="C1447" s="6">
        <v>47.59358289</v>
      </c>
      <c r="D1447" s="6">
        <v>6.0143656200000004</v>
      </c>
      <c r="E1447" s="7">
        <v>14599984.218747841</v>
      </c>
      <c r="F1447" s="13">
        <f>(COUNT($C$2:$C$9999)-RANK(C1447,$C$2:$C$9999))/COUNT($C$2:$C$9999)*100</f>
        <v>83.036133270764907</v>
      </c>
    </row>
    <row r="1448" spans="1:6" x14ac:dyDescent="0.25">
      <c r="A1448" s="11" t="s">
        <v>2831</v>
      </c>
      <c r="B1448" s="6">
        <v>7.97</v>
      </c>
      <c r="C1448" s="6">
        <v>47.592592590000002</v>
      </c>
      <c r="D1448" s="6">
        <v>9.2283896300000006</v>
      </c>
      <c r="E1448" s="7">
        <v>8723974.3941757958</v>
      </c>
      <c r="F1448" s="13">
        <f>(COUNT($C$2:$C$9999)-RANK(C1448,$C$2:$C$9999))/COUNT($C$2:$C$9999)*100</f>
        <v>83.024401689347727</v>
      </c>
    </row>
    <row r="1449" spans="1:6" x14ac:dyDescent="0.25">
      <c r="A1449" s="11" t="s">
        <v>2665</v>
      </c>
      <c r="B1449" s="6">
        <v>30.93</v>
      </c>
      <c r="C1449" s="6">
        <v>47.56679389</v>
      </c>
      <c r="D1449" s="6">
        <v>3.9011039200000002</v>
      </c>
      <c r="E1449" s="7">
        <v>22203644.219900001</v>
      </c>
      <c r="F1449" s="13">
        <f>(COUNT($C$2:$C$9999)-RANK(C1449,$C$2:$C$9999))/COUNT($C$2:$C$9999)*100</f>
        <v>83.012670107930546</v>
      </c>
    </row>
    <row r="1450" spans="1:6" x14ac:dyDescent="0.25">
      <c r="A1450" s="11" t="s">
        <v>2708</v>
      </c>
      <c r="B1450" s="6">
        <v>16.600000000000001</v>
      </c>
      <c r="C1450" s="6">
        <v>47.555555560000002</v>
      </c>
      <c r="D1450" s="6">
        <v>5.3328483699999998</v>
      </c>
      <c r="E1450" s="7">
        <v>4582516.840716471</v>
      </c>
      <c r="F1450" s="13">
        <f>(COUNT($C$2:$C$9999)-RANK(C1450,$C$2:$C$9999))/COUNT($C$2:$C$9999)*100</f>
        <v>83.00093852651338</v>
      </c>
    </row>
    <row r="1451" spans="1:6" x14ac:dyDescent="0.25">
      <c r="A1451" s="11" t="s">
        <v>2661</v>
      </c>
      <c r="B1451" s="6">
        <v>15.08</v>
      </c>
      <c r="C1451" s="6">
        <v>47.553816050000002</v>
      </c>
      <c r="D1451" s="6">
        <v>3.4149616200000001</v>
      </c>
      <c r="E1451" s="7">
        <v>1607185.4158332886</v>
      </c>
      <c r="F1451" s="13">
        <f>(COUNT($C$2:$C$9999)-RANK(C1451,$C$2:$C$9999))/COUNT($C$2:$C$9999)*100</f>
        <v>82.9892069450962</v>
      </c>
    </row>
    <row r="1452" spans="1:6" x14ac:dyDescent="0.25">
      <c r="A1452" s="11" t="s">
        <v>1969</v>
      </c>
      <c r="B1452" s="6">
        <v>39.58</v>
      </c>
      <c r="C1452" s="6">
        <v>47.466467960000003</v>
      </c>
      <c r="D1452" s="6">
        <v>5.3617133700000004</v>
      </c>
      <c r="E1452" s="7">
        <v>4231221.8308949424</v>
      </c>
      <c r="F1452" s="13">
        <f>(COUNT($C$2:$C$9999)-RANK(C1452,$C$2:$C$9999))/COUNT($C$2:$C$9999)*100</f>
        <v>82.977475363679019</v>
      </c>
    </row>
    <row r="1453" spans="1:6" x14ac:dyDescent="0.25">
      <c r="A1453" s="11" t="s">
        <v>6570</v>
      </c>
      <c r="B1453" s="6">
        <v>7.27</v>
      </c>
      <c r="C1453" s="6">
        <v>47.464503039999997</v>
      </c>
      <c r="D1453" s="6">
        <v>6.5256387199999999</v>
      </c>
      <c r="E1453" s="7">
        <v>2770646.9192333072</v>
      </c>
      <c r="F1453" s="13">
        <f>(COUNT($C$2:$C$9999)-RANK(C1453,$C$2:$C$9999))/COUNT($C$2:$C$9999)*100</f>
        <v>82.965743782261853</v>
      </c>
    </row>
    <row r="1454" spans="1:6" x14ac:dyDescent="0.25">
      <c r="A1454" s="11" t="s">
        <v>2418</v>
      </c>
      <c r="B1454" s="6">
        <v>39.869999999999997</v>
      </c>
      <c r="C1454" s="6">
        <v>47.448224850000003</v>
      </c>
      <c r="D1454" s="6">
        <v>5.44398889</v>
      </c>
      <c r="E1454" s="7">
        <v>13778575.858685832</v>
      </c>
      <c r="F1454" s="13">
        <f>(COUNT($C$2:$C$9999)-RANK(C1454,$C$2:$C$9999))/COUNT($C$2:$C$9999)*100</f>
        <v>82.954012200844673</v>
      </c>
    </row>
    <row r="1455" spans="1:6" x14ac:dyDescent="0.25">
      <c r="A1455" s="11" t="s">
        <v>7378</v>
      </c>
      <c r="B1455" s="6">
        <v>11.84</v>
      </c>
      <c r="C1455" s="6">
        <v>47.447073469999999</v>
      </c>
      <c r="D1455" s="6">
        <v>7.9439711800000001</v>
      </c>
      <c r="E1455" s="7">
        <v>489896.01721854095</v>
      </c>
      <c r="F1455" s="13">
        <f>(COUNT($C$2:$C$9999)-RANK(C1455,$C$2:$C$9999))/COUNT($C$2:$C$9999)*100</f>
        <v>82.942280619427493</v>
      </c>
    </row>
    <row r="1456" spans="1:6" x14ac:dyDescent="0.25">
      <c r="A1456" s="11" t="s">
        <v>996</v>
      </c>
      <c r="B1456" s="6">
        <v>56</v>
      </c>
      <c r="C1456" s="6">
        <v>47.446024219999998</v>
      </c>
      <c r="D1456" s="6">
        <v>2.9199263100000001</v>
      </c>
      <c r="E1456" s="7">
        <v>54407624.46926935</v>
      </c>
      <c r="F1456" s="13">
        <f>(COUNT($C$2:$C$9999)-RANK(C1456,$C$2:$C$9999))/COUNT($C$2:$C$9999)*100</f>
        <v>82.930549038010327</v>
      </c>
    </row>
    <row r="1457" spans="1:6" x14ac:dyDescent="0.25">
      <c r="A1457" s="11" t="s">
        <v>3221</v>
      </c>
      <c r="B1457" s="6">
        <v>57.49</v>
      </c>
      <c r="C1457" s="6">
        <v>47.410256410000002</v>
      </c>
      <c r="D1457" s="6">
        <v>1.267817</v>
      </c>
      <c r="E1457" s="7">
        <v>3860079.8899496179</v>
      </c>
      <c r="F1457" s="13">
        <f>(COUNT($C$2:$C$9999)-RANK(C1457,$C$2:$C$9999))/COUNT($C$2:$C$9999)*100</f>
        <v>82.918817456593146</v>
      </c>
    </row>
    <row r="1458" spans="1:6" x14ac:dyDescent="0.25">
      <c r="A1458" s="11" t="s">
        <v>2492</v>
      </c>
      <c r="B1458" s="6">
        <v>22.4</v>
      </c>
      <c r="C1458" s="6">
        <v>47.368421050000002</v>
      </c>
      <c r="D1458" s="6">
        <v>3.5604765299999999</v>
      </c>
      <c r="E1458" s="7">
        <v>1073674.5737333989</v>
      </c>
      <c r="F1458" s="13">
        <f>(COUNT($C$2:$C$9999)-RANK(C1458,$C$2:$C$9999))/COUNT($C$2:$C$9999)*100</f>
        <v>82.90708587517598</v>
      </c>
    </row>
    <row r="1459" spans="1:6" x14ac:dyDescent="0.25">
      <c r="A1459" s="11" t="s">
        <v>2472</v>
      </c>
      <c r="B1459" s="6">
        <v>31.09</v>
      </c>
      <c r="C1459" s="6">
        <v>47.345971560000002</v>
      </c>
      <c r="D1459" s="6">
        <v>2.3036262199999999</v>
      </c>
      <c r="E1459" s="7">
        <v>143730565.76566657</v>
      </c>
      <c r="F1459" s="13">
        <f>(COUNT($C$2:$C$9999)-RANK(C1459,$C$2:$C$9999))/COUNT($C$2:$C$9999)*100</f>
        <v>82.8953542937588</v>
      </c>
    </row>
    <row r="1460" spans="1:6" x14ac:dyDescent="0.25">
      <c r="A1460" s="11" t="s">
        <v>4521</v>
      </c>
      <c r="B1460" s="6">
        <v>15.3916</v>
      </c>
      <c r="C1460" s="6">
        <v>47.288038280000002</v>
      </c>
      <c r="D1460" s="6">
        <v>12.59953067</v>
      </c>
      <c r="E1460" s="7">
        <v>38555.618441445004</v>
      </c>
      <c r="F1460" s="13">
        <f>(COUNT($C$2:$C$9999)-RANK(C1460,$C$2:$C$9999))/COUNT($C$2:$C$9999)*100</f>
        <v>82.883622712341619</v>
      </c>
    </row>
    <row r="1461" spans="1:6" x14ac:dyDescent="0.25">
      <c r="A1461" s="11" t="s">
        <v>100</v>
      </c>
      <c r="B1461" s="6">
        <v>1.62</v>
      </c>
      <c r="C1461" s="6">
        <v>47.272727269999997</v>
      </c>
      <c r="D1461" s="6">
        <v>6.6377708100000001</v>
      </c>
      <c r="E1461" s="7">
        <v>1645995.0336666715</v>
      </c>
      <c r="F1461" s="13">
        <f>(COUNT($C$2:$C$9999)-RANK(C1461,$C$2:$C$9999))/COUNT($C$2:$C$9999)*100</f>
        <v>82.871891130924453</v>
      </c>
    </row>
    <row r="1462" spans="1:6" x14ac:dyDescent="0.25">
      <c r="A1462" s="11" t="s">
        <v>2845</v>
      </c>
      <c r="B1462" s="6">
        <v>29.57</v>
      </c>
      <c r="C1462" s="6">
        <v>47.260956180000001</v>
      </c>
      <c r="D1462" s="6">
        <v>4.9193668400000004</v>
      </c>
      <c r="E1462" s="7">
        <v>6125636.3026422625</v>
      </c>
      <c r="F1462" s="13">
        <f>(COUNT($C$2:$C$9999)-RANK(C1462,$C$2:$C$9999))/COUNT($C$2:$C$9999)*100</f>
        <v>82.860159549507273</v>
      </c>
    </row>
    <row r="1463" spans="1:6" x14ac:dyDescent="0.25">
      <c r="A1463" s="11" t="s">
        <v>1603</v>
      </c>
      <c r="B1463" s="6">
        <v>38.65</v>
      </c>
      <c r="C1463" s="6">
        <v>47.23809524</v>
      </c>
      <c r="D1463" s="6">
        <v>3.31150506</v>
      </c>
      <c r="E1463" s="7">
        <v>13336405.864799999</v>
      </c>
      <c r="F1463" s="13">
        <f>(COUNT($C$2:$C$9999)-RANK(C1463,$C$2:$C$9999))/COUNT($C$2:$C$9999)*100</f>
        <v>82.848427968090093</v>
      </c>
    </row>
    <row r="1464" spans="1:6" x14ac:dyDescent="0.25">
      <c r="A1464" s="11" t="s">
        <v>7319</v>
      </c>
      <c r="B1464" s="6">
        <v>6.39</v>
      </c>
      <c r="C1464" s="6">
        <v>47.235023040000002</v>
      </c>
      <c r="D1464" s="6">
        <v>3.2479007499999999</v>
      </c>
      <c r="E1464" s="7">
        <v>228550.44364813386</v>
      </c>
      <c r="F1464" s="13">
        <f>(COUNT($C$2:$C$9999)-RANK(C1464,$C$2:$C$9999))/COUNT($C$2:$C$9999)*100</f>
        <v>82.836696386672926</v>
      </c>
    </row>
    <row r="1465" spans="1:6" x14ac:dyDescent="0.25">
      <c r="A1465" s="11" t="s">
        <v>547</v>
      </c>
      <c r="B1465" s="6">
        <v>13.47</v>
      </c>
      <c r="C1465" s="6">
        <v>47.213114750000003</v>
      </c>
      <c r="D1465" s="6">
        <v>3.37975862</v>
      </c>
      <c r="E1465" s="7">
        <v>503800.41000004421</v>
      </c>
      <c r="F1465" s="13">
        <f>(COUNT($C$2:$C$9999)-RANK(C1465,$C$2:$C$9999))/COUNT($C$2:$C$9999)*100</f>
        <v>82.824964805255746</v>
      </c>
    </row>
    <row r="1466" spans="1:6" x14ac:dyDescent="0.25">
      <c r="A1466" s="11" t="s">
        <v>323</v>
      </c>
      <c r="B1466" s="6">
        <v>22.61</v>
      </c>
      <c r="C1466" s="6">
        <v>47.200520830000002</v>
      </c>
      <c r="D1466" s="6">
        <v>4.9322302200000001</v>
      </c>
      <c r="E1466" s="7">
        <v>3930573.2872681501</v>
      </c>
      <c r="F1466" s="13">
        <f>(COUNT($C$2:$C$9999)-RANK(C1466,$C$2:$C$9999))/COUNT($C$2:$C$9999)*100</f>
        <v>82.81323322383858</v>
      </c>
    </row>
    <row r="1467" spans="1:6" x14ac:dyDescent="0.25">
      <c r="A1467" s="11" t="s">
        <v>1792</v>
      </c>
      <c r="B1467" s="6">
        <v>22.27</v>
      </c>
      <c r="C1467" s="6">
        <v>47.191011240000002</v>
      </c>
      <c r="D1467" s="6">
        <v>3.3592337400000001</v>
      </c>
      <c r="E1467" s="7">
        <v>176800644.78422764</v>
      </c>
      <c r="F1467" s="13">
        <f>(COUNT($C$2:$C$9999)-RANK(C1467,$C$2:$C$9999))/COUNT($C$2:$C$9999)*100</f>
        <v>82.8015016424214</v>
      </c>
    </row>
    <row r="1468" spans="1:6" x14ac:dyDescent="0.25">
      <c r="A1468" s="11" t="s">
        <v>6653</v>
      </c>
      <c r="B1468" s="6">
        <v>4.71</v>
      </c>
      <c r="C1468" s="6">
        <v>47.1875</v>
      </c>
      <c r="D1468" s="6">
        <v>7.9888022200000002</v>
      </c>
      <c r="E1468" s="7">
        <v>246997.49117868161</v>
      </c>
      <c r="F1468" s="13">
        <f>(COUNT($C$2:$C$9999)-RANK(C1468,$C$2:$C$9999))/COUNT($C$2:$C$9999)*100</f>
        <v>82.789770061004219</v>
      </c>
    </row>
    <row r="1469" spans="1:6" x14ac:dyDescent="0.25">
      <c r="A1469" s="11" t="s">
        <v>1430</v>
      </c>
      <c r="B1469" s="6">
        <v>97.14</v>
      </c>
      <c r="C1469" s="6">
        <v>47.18181818</v>
      </c>
      <c r="D1469" s="6">
        <v>2.0152880299999998</v>
      </c>
      <c r="E1469" s="7">
        <v>79585214.157566354</v>
      </c>
      <c r="F1469" s="13">
        <f>(COUNT($C$2:$C$9999)-RANK(C1469,$C$2:$C$9999))/COUNT($C$2:$C$9999)*100</f>
        <v>82.778038479587053</v>
      </c>
    </row>
    <row r="1470" spans="1:6" x14ac:dyDescent="0.25">
      <c r="A1470" s="11" t="s">
        <v>846</v>
      </c>
      <c r="B1470" s="6">
        <v>101.58</v>
      </c>
      <c r="C1470" s="6">
        <v>47.068191689999999</v>
      </c>
      <c r="D1470" s="6">
        <v>2.4056629300000001</v>
      </c>
      <c r="E1470" s="7">
        <v>18750022.583400182</v>
      </c>
      <c r="F1470" s="13">
        <f>(COUNT($C$2:$C$9999)-RANK(C1470,$C$2:$C$9999))/COUNT($C$2:$C$9999)*100</f>
        <v>82.766306898169873</v>
      </c>
    </row>
    <row r="1471" spans="1:6" x14ac:dyDescent="0.25">
      <c r="A1471" s="11" t="s">
        <v>3265</v>
      </c>
      <c r="B1471" s="6">
        <v>9.2799999999999994</v>
      </c>
      <c r="C1471" s="6">
        <v>47.068145800000003</v>
      </c>
      <c r="D1471" s="6">
        <v>6.0212755299999996</v>
      </c>
      <c r="E1471" s="7">
        <v>635268.36125481618</v>
      </c>
      <c r="F1471" s="13">
        <f>(COUNT($C$2:$C$9999)-RANK(C1471,$C$2:$C$9999))/COUNT($C$2:$C$9999)*100</f>
        <v>82.754575316752693</v>
      </c>
    </row>
    <row r="1472" spans="1:6" x14ac:dyDescent="0.25">
      <c r="A1472" s="11" t="s">
        <v>2731</v>
      </c>
      <c r="B1472" s="6">
        <v>28.63</v>
      </c>
      <c r="C1472" s="6">
        <v>46.971252569999997</v>
      </c>
      <c r="D1472" s="6">
        <v>3.50947071</v>
      </c>
      <c r="E1472" s="7">
        <v>23689855.229799997</v>
      </c>
      <c r="F1472" s="13">
        <f>(COUNT($C$2:$C$9999)-RANK(C1472,$C$2:$C$9999))/COUNT($C$2:$C$9999)*100</f>
        <v>82.742843735335526</v>
      </c>
    </row>
    <row r="1473" spans="1:6" x14ac:dyDescent="0.25">
      <c r="A1473" s="11" t="s">
        <v>7824</v>
      </c>
      <c r="B1473" s="6">
        <v>3.38</v>
      </c>
      <c r="C1473" s="6">
        <v>46.956521739999999</v>
      </c>
      <c r="D1473" s="6">
        <v>5.8626292400000004</v>
      </c>
      <c r="E1473" s="7">
        <v>640682.88846665632</v>
      </c>
      <c r="F1473" s="13">
        <f>(COUNT($C$2:$C$9999)-RANK(C1473,$C$2:$C$9999))/COUNT($C$2:$C$9999)*100</f>
        <v>82.731112153918346</v>
      </c>
    </row>
    <row r="1474" spans="1:6" x14ac:dyDescent="0.25">
      <c r="A1474" s="11" t="s">
        <v>1998</v>
      </c>
      <c r="B1474" s="6">
        <v>38.22</v>
      </c>
      <c r="C1474" s="6">
        <v>46.943483280000002</v>
      </c>
      <c r="D1474" s="6">
        <v>4.6718699399999997</v>
      </c>
      <c r="E1474" s="7">
        <v>4998887.5522665512</v>
      </c>
      <c r="F1474" s="13">
        <f>(COUNT($C$2:$C$9999)-RANK(C1474,$C$2:$C$9999))/COUNT($C$2:$C$9999)*100</f>
        <v>82.71938057250118</v>
      </c>
    </row>
    <row r="1475" spans="1:6" x14ac:dyDescent="0.25">
      <c r="A1475" s="11" t="s">
        <v>2231</v>
      </c>
      <c r="B1475" s="6">
        <v>74.739999999999995</v>
      </c>
      <c r="C1475" s="6">
        <v>46.923530569999997</v>
      </c>
      <c r="D1475" s="6">
        <v>1.76505862</v>
      </c>
      <c r="E1475" s="7">
        <v>41864917.600460887</v>
      </c>
      <c r="F1475" s="13">
        <f>(COUNT($C$2:$C$9999)-RANK(C1475,$C$2:$C$9999))/COUNT($C$2:$C$9999)*100</f>
        <v>82.707648991084</v>
      </c>
    </row>
    <row r="1476" spans="1:6" x14ac:dyDescent="0.25">
      <c r="A1476" s="11" t="s">
        <v>1097</v>
      </c>
      <c r="B1476" s="6">
        <v>21.92</v>
      </c>
      <c r="C1476" s="6">
        <v>46.916890080000002</v>
      </c>
      <c r="D1476" s="6">
        <v>3.3043972300000002</v>
      </c>
      <c r="E1476" s="7">
        <v>845054.79960000003</v>
      </c>
      <c r="F1476" s="13">
        <f>(COUNT($C$2:$C$9999)-RANK(C1476,$C$2:$C$9999))/COUNT($C$2:$C$9999)*100</f>
        <v>82.695917409666819</v>
      </c>
    </row>
    <row r="1477" spans="1:6" x14ac:dyDescent="0.25">
      <c r="A1477" s="11" t="s">
        <v>2428</v>
      </c>
      <c r="B1477" s="6">
        <v>61.05</v>
      </c>
      <c r="C1477" s="6">
        <v>46.896053899999998</v>
      </c>
      <c r="D1477" s="6">
        <v>3.2184744799999998</v>
      </c>
      <c r="E1477" s="7">
        <v>23542665.044995382</v>
      </c>
      <c r="F1477" s="13">
        <f>(COUNT($C$2:$C$9999)-RANK(C1477,$C$2:$C$9999))/COUNT($C$2:$C$9999)*100</f>
        <v>82.684185828249639</v>
      </c>
    </row>
    <row r="1478" spans="1:6" x14ac:dyDescent="0.25">
      <c r="A1478" s="11" t="s">
        <v>3118</v>
      </c>
      <c r="B1478" s="6">
        <v>4.7300000000000004</v>
      </c>
      <c r="C1478" s="6">
        <v>46.894409940000003</v>
      </c>
      <c r="D1478" s="6">
        <v>3.1629261099999999</v>
      </c>
      <c r="E1478" s="7">
        <v>164142.828131772</v>
      </c>
      <c r="F1478" s="13">
        <f>(COUNT($C$2:$C$9999)-RANK(C1478,$C$2:$C$9999))/COUNT($C$2:$C$9999)*100</f>
        <v>82.672454246832473</v>
      </c>
    </row>
    <row r="1479" spans="1:6" x14ac:dyDescent="0.25">
      <c r="A1479" s="11" t="s">
        <v>7618</v>
      </c>
      <c r="B1479" s="6">
        <v>1.88</v>
      </c>
      <c r="C1479" s="6">
        <v>46.875</v>
      </c>
      <c r="D1479" s="6">
        <v>15.82666568</v>
      </c>
      <c r="E1479" s="7">
        <v>20856050.782243673</v>
      </c>
      <c r="F1479" s="13">
        <f>(COUNT($C$2:$C$9999)-RANK(C1479,$C$2:$C$9999))/COUNT($C$2:$C$9999)*100</f>
        <v>82.660722665415292</v>
      </c>
    </row>
    <row r="1480" spans="1:6" x14ac:dyDescent="0.25">
      <c r="A1480" s="11" t="s">
        <v>253</v>
      </c>
      <c r="B1480" s="6">
        <v>74.42</v>
      </c>
      <c r="C1480" s="6">
        <v>46.84293607</v>
      </c>
      <c r="D1480" s="6">
        <v>3.6578836899999998</v>
      </c>
      <c r="E1480" s="7">
        <v>25654129.329266448</v>
      </c>
      <c r="F1480" s="13">
        <f>(COUNT($C$2:$C$9999)-RANK(C1480,$C$2:$C$9999))/COUNT($C$2:$C$9999)*100</f>
        <v>82.648991083998126</v>
      </c>
    </row>
    <row r="1481" spans="1:6" x14ac:dyDescent="0.25">
      <c r="A1481" s="11" t="s">
        <v>3111</v>
      </c>
      <c r="B1481" s="6">
        <v>50.93</v>
      </c>
      <c r="C1481" s="6">
        <v>46.81464399</v>
      </c>
      <c r="D1481" s="6">
        <v>1.4645526600000001</v>
      </c>
      <c r="E1481" s="7">
        <v>11207574.485791851</v>
      </c>
      <c r="F1481" s="13">
        <f>(COUNT($C$2:$C$9999)-RANK(C1481,$C$2:$C$9999))/COUNT($C$2:$C$9999)*100</f>
        <v>82.637259502580946</v>
      </c>
    </row>
    <row r="1482" spans="1:6" x14ac:dyDescent="0.25">
      <c r="A1482" s="11" t="s">
        <v>4271</v>
      </c>
      <c r="B1482" s="6">
        <v>54.84</v>
      </c>
      <c r="C1482" s="6">
        <v>46.788008570000002</v>
      </c>
      <c r="D1482" s="6">
        <v>0.71911276999999996</v>
      </c>
      <c r="E1482" s="7">
        <v>830935.20324872027</v>
      </c>
      <c r="F1482" s="13">
        <f>(COUNT($C$2:$C$9999)-RANK(C1482,$C$2:$C$9999))/COUNT($C$2:$C$9999)*100</f>
        <v>82.62552792116378</v>
      </c>
    </row>
    <row r="1483" spans="1:6" x14ac:dyDescent="0.25">
      <c r="A1483" s="11" t="s">
        <v>3777</v>
      </c>
      <c r="B1483" s="6">
        <v>21.46</v>
      </c>
      <c r="C1483" s="6">
        <v>46.735042739999997</v>
      </c>
      <c r="D1483" s="6">
        <v>1.1654844900000001</v>
      </c>
      <c r="E1483" s="7">
        <v>38388.403069283901</v>
      </c>
      <c r="F1483" s="13">
        <f>(COUNT($C$2:$C$9999)-RANK(C1483,$C$2:$C$9999))/COUNT($C$2:$C$9999)*100</f>
        <v>82.613796339746585</v>
      </c>
    </row>
    <row r="1484" spans="1:6" x14ac:dyDescent="0.25">
      <c r="A1484" s="11" t="s">
        <v>3690</v>
      </c>
      <c r="B1484" s="6">
        <v>14.6</v>
      </c>
      <c r="C1484" s="6">
        <v>46.733668340000001</v>
      </c>
      <c r="D1484" s="6">
        <v>9.8914755099999994</v>
      </c>
      <c r="E1484" s="7">
        <v>23314627.318266701</v>
      </c>
      <c r="F1484" s="13">
        <f>(COUNT($C$2:$C$9999)-RANK(C1484,$C$2:$C$9999))/COUNT($C$2:$C$9999)*100</f>
        <v>82.602064758329419</v>
      </c>
    </row>
    <row r="1485" spans="1:6" x14ac:dyDescent="0.25">
      <c r="A1485" s="11" t="s">
        <v>268</v>
      </c>
      <c r="B1485" s="6">
        <v>2.4500000000000002</v>
      </c>
      <c r="C1485" s="6">
        <v>46.706586829999999</v>
      </c>
      <c r="D1485" s="6">
        <v>15.675253359999999</v>
      </c>
      <c r="E1485" s="7">
        <v>466055.29425899312</v>
      </c>
      <c r="F1485" s="13">
        <f>(COUNT($C$2:$C$9999)-RANK(C1485,$C$2:$C$9999))/COUNT($C$2:$C$9999)*100</f>
        <v>82.590333176912239</v>
      </c>
    </row>
    <row r="1486" spans="1:6" x14ac:dyDescent="0.25">
      <c r="A1486" s="11" t="s">
        <v>1301</v>
      </c>
      <c r="B1486" s="6">
        <v>97.38</v>
      </c>
      <c r="C1486" s="6">
        <v>46.66767076</v>
      </c>
      <c r="D1486" s="6">
        <v>3.7210291500000001</v>
      </c>
      <c r="E1486" s="7">
        <v>18322962.557400241</v>
      </c>
      <c r="F1486" s="13">
        <f>(COUNT($C$2:$C$9999)-RANK(C1486,$C$2:$C$9999))/COUNT($C$2:$C$9999)*100</f>
        <v>82.578601595495073</v>
      </c>
    </row>
    <row r="1487" spans="1:6" x14ac:dyDescent="0.25">
      <c r="A1487" s="11" t="s">
        <v>468</v>
      </c>
      <c r="B1487" s="6">
        <v>5.72</v>
      </c>
      <c r="C1487" s="6">
        <v>46.666666669999998</v>
      </c>
      <c r="D1487" s="6">
        <v>8.5062303099999994</v>
      </c>
      <c r="E1487" s="7">
        <v>379314.42731524841</v>
      </c>
      <c r="F1487" s="13">
        <f>(COUNT($C$2:$C$9999)-RANK(C1487,$C$2:$C$9999))/COUNT($C$2:$C$9999)*100</f>
        <v>82.566870014077892</v>
      </c>
    </row>
    <row r="1488" spans="1:6" x14ac:dyDescent="0.25">
      <c r="A1488" s="11" t="s">
        <v>1900</v>
      </c>
      <c r="B1488" s="6">
        <v>45.26</v>
      </c>
      <c r="C1488" s="6">
        <v>46.662346079999999</v>
      </c>
      <c r="D1488" s="6">
        <v>2.6648028899999998</v>
      </c>
      <c r="E1488" s="7">
        <v>25610256.857033469</v>
      </c>
      <c r="F1488" s="13">
        <f>(COUNT($C$2:$C$9999)-RANK(C1488,$C$2:$C$9999))/COUNT($C$2:$C$9999)*100</f>
        <v>82.555138432660726</v>
      </c>
    </row>
    <row r="1489" spans="1:6" x14ac:dyDescent="0.25">
      <c r="A1489" s="11" t="s">
        <v>3352</v>
      </c>
      <c r="B1489" s="6">
        <v>30.12</v>
      </c>
      <c r="C1489" s="6">
        <v>46.64498476</v>
      </c>
      <c r="D1489" s="6">
        <v>1.2824781199999999</v>
      </c>
      <c r="E1489" s="7">
        <v>481985.70424009644</v>
      </c>
      <c r="F1489" s="13">
        <f>(COUNT($C$2:$C$9999)-RANK(C1489,$C$2:$C$9999))/COUNT($C$2:$C$9999)*100</f>
        <v>82.543406851243546</v>
      </c>
    </row>
    <row r="1490" spans="1:6" x14ac:dyDescent="0.25">
      <c r="A1490" s="11" t="s">
        <v>2703</v>
      </c>
      <c r="B1490" s="6">
        <v>35.28</v>
      </c>
      <c r="C1490" s="6">
        <v>46.633416459999999</v>
      </c>
      <c r="D1490" s="6">
        <v>3.9808542199999999</v>
      </c>
      <c r="E1490" s="7">
        <v>12624768.43018271</v>
      </c>
      <c r="F1490" s="13">
        <f>(COUNT($C$2:$C$9999)-RANK(C1490,$C$2:$C$9999))/COUNT($C$2:$C$9999)*100</f>
        <v>82.53167526982638</v>
      </c>
    </row>
    <row r="1491" spans="1:6" x14ac:dyDescent="0.25">
      <c r="A1491" s="11" t="s">
        <v>549</v>
      </c>
      <c r="B1491" s="6">
        <v>251.03</v>
      </c>
      <c r="C1491" s="6">
        <v>46.629672900000003</v>
      </c>
      <c r="D1491" s="6">
        <v>2.9188544599999999</v>
      </c>
      <c r="E1491" s="7">
        <v>18296925.220896643</v>
      </c>
      <c r="F1491" s="13">
        <f>(COUNT($C$2:$C$9999)-RANK(C1491,$C$2:$C$9999))/COUNT($C$2:$C$9999)*100</f>
        <v>82.519943688409199</v>
      </c>
    </row>
    <row r="1492" spans="1:6" x14ac:dyDescent="0.25">
      <c r="A1492" s="11" t="s">
        <v>297</v>
      </c>
      <c r="B1492" s="6">
        <v>86.95</v>
      </c>
      <c r="C1492" s="6">
        <v>46.60259653</v>
      </c>
      <c r="D1492" s="6">
        <v>2.6482219800000002</v>
      </c>
      <c r="E1492" s="7">
        <v>104957842.78244658</v>
      </c>
      <c r="F1492" s="13">
        <f>(COUNT($C$2:$C$9999)-RANK(C1492,$C$2:$C$9999))/COUNT($C$2:$C$9999)*100</f>
        <v>82.508212106992019</v>
      </c>
    </row>
    <row r="1493" spans="1:6" x14ac:dyDescent="0.25">
      <c r="A1493" s="11" t="s">
        <v>3432</v>
      </c>
      <c r="B1493" s="6">
        <v>206.42</v>
      </c>
      <c r="C1493" s="6">
        <v>46.584291999999998</v>
      </c>
      <c r="D1493" s="6">
        <v>1.4245160699999999</v>
      </c>
      <c r="E1493" s="7">
        <v>500647128.47103179</v>
      </c>
      <c r="F1493" s="13">
        <f>(COUNT($C$2:$C$9999)-RANK(C1493,$C$2:$C$9999))/COUNT($C$2:$C$9999)*100</f>
        <v>82.496480525574839</v>
      </c>
    </row>
    <row r="1494" spans="1:6" x14ac:dyDescent="0.25">
      <c r="A1494" s="11" t="s">
        <v>8</v>
      </c>
      <c r="B1494" s="6">
        <v>3.43</v>
      </c>
      <c r="C1494" s="6">
        <v>46.581196579999997</v>
      </c>
      <c r="D1494" s="6">
        <v>9.9923127899999997</v>
      </c>
      <c r="E1494" s="7">
        <v>12611487.442666676</v>
      </c>
      <c r="F1494" s="13">
        <f>(COUNT($C$2:$C$9999)-RANK(C1494,$C$2:$C$9999))/COUNT($C$2:$C$9999)*100</f>
        <v>82.484748944157673</v>
      </c>
    </row>
    <row r="1495" spans="1:6" x14ac:dyDescent="0.25">
      <c r="A1495" s="11" t="s">
        <v>155</v>
      </c>
      <c r="B1495" s="6">
        <v>56.02</v>
      </c>
      <c r="C1495" s="6">
        <v>46.572475140000002</v>
      </c>
      <c r="D1495" s="6">
        <v>4.6189664400000003</v>
      </c>
      <c r="E1495" s="7">
        <v>25558231.980964009</v>
      </c>
      <c r="F1495" s="13">
        <f>(COUNT($C$2:$C$9999)-RANK(C1495,$C$2:$C$9999))/COUNT($C$2:$C$9999)*100</f>
        <v>82.473017362740492</v>
      </c>
    </row>
    <row r="1496" spans="1:6" x14ac:dyDescent="0.25">
      <c r="A1496" s="11" t="s">
        <v>2866</v>
      </c>
      <c r="B1496" s="6">
        <v>81.48</v>
      </c>
      <c r="C1496" s="6">
        <v>46.441409059999998</v>
      </c>
      <c r="D1496" s="6">
        <v>3.5614409299999998</v>
      </c>
      <c r="E1496" s="7">
        <v>496623696.26320016</v>
      </c>
      <c r="F1496" s="13">
        <f>(COUNT($C$2:$C$9999)-RANK(C1496,$C$2:$C$9999))/COUNT($C$2:$C$9999)*100</f>
        <v>82.461285781323326</v>
      </c>
    </row>
    <row r="1497" spans="1:6" x14ac:dyDescent="0.25">
      <c r="A1497" s="11" t="s">
        <v>2637</v>
      </c>
      <c r="B1497" s="6">
        <v>9.43</v>
      </c>
      <c r="C1497" s="6">
        <v>46.428571429999998</v>
      </c>
      <c r="D1497" s="6">
        <v>11.1671484</v>
      </c>
      <c r="E1497" s="7">
        <v>944019.60208330955</v>
      </c>
      <c r="F1497" s="13">
        <f>(COUNT($C$2:$C$9999)-RANK(C1497,$C$2:$C$9999))/COUNT($C$2:$C$9999)*100</f>
        <v>82.449554199906146</v>
      </c>
    </row>
    <row r="1498" spans="1:6" x14ac:dyDescent="0.25">
      <c r="A1498" s="11" t="s">
        <v>8183</v>
      </c>
      <c r="B1498" s="6">
        <v>39.651800000000001</v>
      </c>
      <c r="C1498" s="6">
        <v>46.392772620000002</v>
      </c>
      <c r="D1498" s="6">
        <v>0.64274967000000005</v>
      </c>
      <c r="E1498" s="7">
        <v>117610.626283117</v>
      </c>
      <c r="F1498" s="13">
        <f>(COUNT($C$2:$C$9999)-RANK(C1498,$C$2:$C$9999))/COUNT($C$2:$C$9999)*100</f>
        <v>82.43782261848898</v>
      </c>
    </row>
    <row r="1499" spans="1:6" x14ac:dyDescent="0.25">
      <c r="A1499" s="11" t="s">
        <v>5775</v>
      </c>
      <c r="B1499" s="6">
        <v>7.7</v>
      </c>
      <c r="C1499" s="6">
        <v>46.387832699999997</v>
      </c>
      <c r="D1499" s="6">
        <v>4.3789967299999999</v>
      </c>
      <c r="E1499" s="7">
        <v>675083.69160322298</v>
      </c>
      <c r="F1499" s="13">
        <f>(COUNT($C$2:$C$9999)-RANK(C1499,$C$2:$C$9999))/COUNT($C$2:$C$9999)*100</f>
        <v>82.426091037071799</v>
      </c>
    </row>
    <row r="1500" spans="1:6" x14ac:dyDescent="0.25">
      <c r="A1500" s="11" t="s">
        <v>6623</v>
      </c>
      <c r="B1500" s="6">
        <v>9.31</v>
      </c>
      <c r="C1500" s="6">
        <v>46.383647799999999</v>
      </c>
      <c r="D1500" s="6">
        <v>3.1892895600000002</v>
      </c>
      <c r="E1500" s="7">
        <v>489000.6586666386</v>
      </c>
      <c r="F1500" s="13">
        <f>(COUNT($C$2:$C$9999)-RANK(C1500,$C$2:$C$9999))/COUNT($C$2:$C$9999)*100</f>
        <v>82.414359455654619</v>
      </c>
    </row>
    <row r="1501" spans="1:6" x14ac:dyDescent="0.25">
      <c r="A1501" s="11" t="s">
        <v>6195</v>
      </c>
      <c r="B1501" s="6">
        <v>1.58</v>
      </c>
      <c r="C1501" s="6">
        <v>46.296296300000002</v>
      </c>
      <c r="D1501" s="6">
        <v>4.2780423399999998</v>
      </c>
      <c r="E1501" s="7">
        <v>30838.013173338135</v>
      </c>
      <c r="F1501" s="13">
        <f>(COUNT($C$2:$C$9999)-RANK(C1501,$C$2:$C$9999))/COUNT($C$2:$C$9999)*100</f>
        <v>82.402627874237439</v>
      </c>
    </row>
    <row r="1502" spans="1:6" x14ac:dyDescent="0.25">
      <c r="A1502" s="11" t="s">
        <v>7532</v>
      </c>
      <c r="B1502" s="6">
        <v>9.6300000000000008</v>
      </c>
      <c r="C1502" s="6">
        <v>46.285887889999998</v>
      </c>
      <c r="D1502" s="6">
        <v>2.3902528799999998</v>
      </c>
      <c r="E1502" s="7">
        <v>21198.523043394998</v>
      </c>
      <c r="F1502" s="13">
        <f>(COUNT($C$2:$C$9999)-RANK(C1502,$C$2:$C$9999))/COUNT($C$2:$C$9999)*100</f>
        <v>82.390896292820273</v>
      </c>
    </row>
    <row r="1503" spans="1:6" x14ac:dyDescent="0.25">
      <c r="A1503" s="11" t="s">
        <v>2121</v>
      </c>
      <c r="B1503" s="6">
        <v>37.4</v>
      </c>
      <c r="C1503" s="6">
        <v>46.150840170000002</v>
      </c>
      <c r="D1503" s="6">
        <v>3.1344596299999998</v>
      </c>
      <c r="E1503" s="7">
        <v>19011001.799999889</v>
      </c>
      <c r="F1503" s="13">
        <f>(COUNT($C$2:$C$9999)-RANK(C1503,$C$2:$C$9999))/COUNT($C$2:$C$9999)*100</f>
        <v>82.379164711403092</v>
      </c>
    </row>
    <row r="1504" spans="1:6" x14ac:dyDescent="0.25">
      <c r="A1504" s="11" t="s">
        <v>7115</v>
      </c>
      <c r="B1504" s="6">
        <v>52.95</v>
      </c>
      <c r="C1504" s="6">
        <v>46.149599780000003</v>
      </c>
      <c r="D1504" s="6">
        <v>1.96604567</v>
      </c>
      <c r="E1504" s="7">
        <v>2492695.4984751502</v>
      </c>
      <c r="F1504" s="13">
        <f>(COUNT($C$2:$C$9999)-RANK(C1504,$C$2:$C$9999))/COUNT($C$2:$C$9999)*100</f>
        <v>82.367433129985926</v>
      </c>
    </row>
    <row r="1505" spans="1:6" x14ac:dyDescent="0.25">
      <c r="A1505" s="11" t="s">
        <v>3045</v>
      </c>
      <c r="B1505" s="6">
        <v>108.14</v>
      </c>
      <c r="C1505" s="6">
        <v>46.115389810000003</v>
      </c>
      <c r="D1505" s="6">
        <v>2.43779827</v>
      </c>
      <c r="E1505" s="7">
        <v>35016304.738799691</v>
      </c>
      <c r="F1505" s="13">
        <f>(COUNT($C$2:$C$9999)-RANK(C1505,$C$2:$C$9999))/COUNT($C$2:$C$9999)*100</f>
        <v>82.355701548568746</v>
      </c>
    </row>
    <row r="1506" spans="1:6" x14ac:dyDescent="0.25">
      <c r="A1506" s="11" t="s">
        <v>792</v>
      </c>
      <c r="B1506" s="6">
        <v>46.59</v>
      </c>
      <c r="C1506" s="6">
        <v>46.095954839999997</v>
      </c>
      <c r="D1506" s="6">
        <v>3.16893234</v>
      </c>
      <c r="E1506" s="7">
        <v>940787613.31122065</v>
      </c>
      <c r="F1506" s="13">
        <f>(COUNT($C$2:$C$9999)-RANK(C1506,$C$2:$C$9999))/COUNT($C$2:$C$9999)*100</f>
        <v>82.34396996715158</v>
      </c>
    </row>
    <row r="1507" spans="1:6" x14ac:dyDescent="0.25">
      <c r="A1507" s="11" t="s">
        <v>3047</v>
      </c>
      <c r="B1507" s="6">
        <v>1.24</v>
      </c>
      <c r="C1507" s="6">
        <v>46.054181389999997</v>
      </c>
      <c r="D1507" s="6">
        <v>18.5569472</v>
      </c>
      <c r="E1507" s="7">
        <v>686633.54406890413</v>
      </c>
      <c r="F1507" s="13">
        <f>(COUNT($C$2:$C$9999)-RANK(C1507,$C$2:$C$9999))/COUNT($C$2:$C$9999)*100</f>
        <v>82.332238385734399</v>
      </c>
    </row>
    <row r="1508" spans="1:6" x14ac:dyDescent="0.25">
      <c r="A1508" s="11" t="s">
        <v>1679</v>
      </c>
      <c r="B1508" s="6">
        <v>49.79</v>
      </c>
      <c r="C1508" s="6">
        <v>46.011730210000003</v>
      </c>
      <c r="D1508" s="6">
        <v>2.4616664199999998</v>
      </c>
      <c r="E1508" s="7">
        <v>6105698.6878334824</v>
      </c>
      <c r="F1508" s="13">
        <f>(COUNT($C$2:$C$9999)-RANK(C1508,$C$2:$C$9999))/COUNT($C$2:$C$9999)*100</f>
        <v>82.320506804317219</v>
      </c>
    </row>
    <row r="1509" spans="1:6" x14ac:dyDescent="0.25">
      <c r="A1509" s="11" t="s">
        <v>1741</v>
      </c>
      <c r="B1509" s="6">
        <v>50.69</v>
      </c>
      <c r="C1509" s="6">
        <v>45.954506189999996</v>
      </c>
      <c r="D1509" s="6">
        <v>2.05798748</v>
      </c>
      <c r="E1509" s="7">
        <v>138164063.43510002</v>
      </c>
      <c r="F1509" s="13">
        <f>(COUNT($C$2:$C$9999)-RANK(C1509,$C$2:$C$9999))/COUNT($C$2:$C$9999)*100</f>
        <v>82.308775222900039</v>
      </c>
    </row>
    <row r="1510" spans="1:6" x14ac:dyDescent="0.25">
      <c r="A1510" s="11" t="s">
        <v>3285</v>
      </c>
      <c r="B1510" s="6">
        <v>38.94</v>
      </c>
      <c r="C1510" s="6">
        <v>45.952023990000001</v>
      </c>
      <c r="D1510" s="6">
        <v>1.3179237500000001</v>
      </c>
      <c r="E1510" s="7">
        <v>2575869.2561380002</v>
      </c>
      <c r="F1510" s="13">
        <f>(COUNT($C$2:$C$9999)-RANK(C1510,$C$2:$C$9999))/COUNT($C$2:$C$9999)*100</f>
        <v>82.297043641482873</v>
      </c>
    </row>
    <row r="1511" spans="1:6" x14ac:dyDescent="0.25">
      <c r="A1511" s="11" t="s">
        <v>2557</v>
      </c>
      <c r="B1511" s="6">
        <v>14.23</v>
      </c>
      <c r="C1511" s="6">
        <v>45.948717950000002</v>
      </c>
      <c r="D1511" s="6">
        <v>2.7318186999999998</v>
      </c>
      <c r="E1511" s="7">
        <v>1626493.865299765</v>
      </c>
      <c r="F1511" s="13">
        <f>(COUNT($C$2:$C$9999)-RANK(C1511,$C$2:$C$9999))/COUNT($C$2:$C$9999)*100</f>
        <v>82.285312060065692</v>
      </c>
    </row>
    <row r="1512" spans="1:6" x14ac:dyDescent="0.25">
      <c r="A1512" s="11" t="s">
        <v>7119</v>
      </c>
      <c r="B1512" s="6">
        <v>16.59</v>
      </c>
      <c r="C1512" s="6">
        <v>45.910290240000002</v>
      </c>
      <c r="D1512" s="6">
        <v>2.7073035000000001</v>
      </c>
      <c r="E1512" s="7">
        <v>1315065.5157534184</v>
      </c>
      <c r="F1512" s="13">
        <f>(COUNT($C$2:$C$9999)-RANK(C1512,$C$2:$C$9999))/COUNT($C$2:$C$9999)*100</f>
        <v>82.273580478648526</v>
      </c>
    </row>
    <row r="1513" spans="1:6" x14ac:dyDescent="0.25">
      <c r="A1513" s="11" t="s">
        <v>1887</v>
      </c>
      <c r="B1513" s="6">
        <v>282.67</v>
      </c>
      <c r="C1513" s="6">
        <v>45.901723959999998</v>
      </c>
      <c r="D1513" s="6">
        <v>2.8670014099999999</v>
      </c>
      <c r="E1513" s="7">
        <v>103245067.40595897</v>
      </c>
      <c r="F1513" s="13">
        <f>(COUNT($C$2:$C$9999)-RANK(C1513,$C$2:$C$9999))/COUNT($C$2:$C$9999)*100</f>
        <v>82.261848897231346</v>
      </c>
    </row>
    <row r="1514" spans="1:6" x14ac:dyDescent="0.25">
      <c r="A1514" s="11" t="s">
        <v>2944</v>
      </c>
      <c r="B1514" s="6">
        <v>1.59</v>
      </c>
      <c r="C1514" s="6">
        <v>45.87155963</v>
      </c>
      <c r="D1514" s="6">
        <v>16.372705960000001</v>
      </c>
      <c r="E1514" s="7">
        <v>5833801.2876237892</v>
      </c>
      <c r="F1514" s="13">
        <f>(COUNT($C$2:$C$9999)-RANK(C1514,$C$2:$C$9999))/COUNT($C$2:$C$9999)*100</f>
        <v>82.25011731581418</v>
      </c>
    </row>
    <row r="1515" spans="1:6" x14ac:dyDescent="0.25">
      <c r="A1515" s="11" t="s">
        <v>2797</v>
      </c>
      <c r="B1515" s="6">
        <v>12.47</v>
      </c>
      <c r="C1515" s="6">
        <v>45.847953220000001</v>
      </c>
      <c r="D1515" s="6">
        <v>9.72737929</v>
      </c>
      <c r="E1515" s="7">
        <v>7299777.3928990699</v>
      </c>
      <c r="F1515" s="13">
        <f>(COUNT($C$2:$C$9999)-RANK(C1515,$C$2:$C$9999))/COUNT($C$2:$C$9999)*100</f>
        <v>82.238385734396999</v>
      </c>
    </row>
    <row r="1516" spans="1:6" x14ac:dyDescent="0.25">
      <c r="A1516" s="11" t="s">
        <v>2568</v>
      </c>
      <c r="B1516" s="6">
        <v>17.559999999999999</v>
      </c>
      <c r="C1516" s="6">
        <v>45.847176079999997</v>
      </c>
      <c r="D1516" s="6">
        <v>4.1384276099999999</v>
      </c>
      <c r="E1516" s="7">
        <v>196462092.54933342</v>
      </c>
      <c r="F1516" s="13">
        <f>(COUNT($C$2:$C$9999)-RANK(C1516,$C$2:$C$9999))/COUNT($C$2:$C$9999)*100</f>
        <v>82.226654152979819</v>
      </c>
    </row>
    <row r="1517" spans="1:6" x14ac:dyDescent="0.25">
      <c r="A1517" s="11" t="s">
        <v>6537</v>
      </c>
      <c r="B1517" s="6">
        <v>66.131299999999996</v>
      </c>
      <c r="C1517" s="6">
        <v>45.836797429999997</v>
      </c>
      <c r="D1517" s="6">
        <v>2.9883211599999999</v>
      </c>
      <c r="E1517" s="7">
        <v>1464255.4170835267</v>
      </c>
      <c r="F1517" s="13">
        <f>(COUNT($C$2:$C$9999)-RANK(C1517,$C$2:$C$9999))/COUNT($C$2:$C$9999)*100</f>
        <v>82.214922571562639</v>
      </c>
    </row>
    <row r="1518" spans="1:6" x14ac:dyDescent="0.25">
      <c r="A1518" s="11" t="s">
        <v>2243</v>
      </c>
      <c r="B1518" s="6">
        <v>18.010000000000002</v>
      </c>
      <c r="C1518" s="6">
        <v>45.829959510000002</v>
      </c>
      <c r="D1518" s="6">
        <v>4.0811671199999999</v>
      </c>
      <c r="E1518" s="7">
        <v>4462330.1777774626</v>
      </c>
      <c r="F1518" s="13">
        <f>(COUNT($C$2:$C$9999)-RANK(C1518,$C$2:$C$9999))/COUNT($C$2:$C$9999)*100</f>
        <v>82.203190990145472</v>
      </c>
    </row>
    <row r="1519" spans="1:6" x14ac:dyDescent="0.25">
      <c r="A1519" s="11" t="s">
        <v>4058</v>
      </c>
      <c r="B1519" s="6">
        <v>51.28</v>
      </c>
      <c r="C1519" s="6">
        <v>45.806084730000002</v>
      </c>
      <c r="D1519" s="6">
        <v>3.4014278999999998</v>
      </c>
      <c r="E1519" s="7">
        <v>85737356.672388107</v>
      </c>
      <c r="F1519" s="13">
        <f>(COUNT($C$2:$C$9999)-RANK(C1519,$C$2:$C$9999))/COUNT($C$2:$C$9999)*100</f>
        <v>82.191459408728292</v>
      </c>
    </row>
    <row r="1520" spans="1:6" x14ac:dyDescent="0.25">
      <c r="A1520" s="11" t="s">
        <v>2960</v>
      </c>
      <c r="B1520" s="6">
        <v>0.87429999999999997</v>
      </c>
      <c r="C1520" s="6">
        <v>45.789561450000001</v>
      </c>
      <c r="D1520" s="6">
        <v>19.395927879999999</v>
      </c>
      <c r="E1520" s="7">
        <v>2499932.7856720001</v>
      </c>
      <c r="F1520" s="13">
        <f>(COUNT($C$2:$C$9999)-RANK(C1520,$C$2:$C$9999))/COUNT($C$2:$C$9999)*100</f>
        <v>82.179727827311126</v>
      </c>
    </row>
    <row r="1521" spans="1:6" x14ac:dyDescent="0.25">
      <c r="A1521" s="11" t="s">
        <v>2111</v>
      </c>
      <c r="B1521" s="6">
        <v>21.6</v>
      </c>
      <c r="C1521" s="6">
        <v>45.748987849999999</v>
      </c>
      <c r="D1521" s="6">
        <v>4.2908520699999997</v>
      </c>
      <c r="E1521" s="7">
        <v>2902180.2676780429</v>
      </c>
      <c r="F1521" s="13">
        <f>(COUNT($C$2:$C$9999)-RANK(C1521,$C$2:$C$9999))/COUNT($C$2:$C$9999)*100</f>
        <v>82.167996245893946</v>
      </c>
    </row>
    <row r="1522" spans="1:6" x14ac:dyDescent="0.25">
      <c r="A1522" s="11" t="s">
        <v>6757</v>
      </c>
      <c r="B1522" s="6">
        <v>13</v>
      </c>
      <c r="C1522" s="6">
        <v>45.739910309999999</v>
      </c>
      <c r="D1522" s="6">
        <v>1.4961324899999999</v>
      </c>
      <c r="E1522" s="7">
        <v>97824209.054533005</v>
      </c>
      <c r="F1522" s="13">
        <f>(COUNT($C$2:$C$9999)-RANK(C1522,$C$2:$C$9999))/COUNT($C$2:$C$9999)*100</f>
        <v>82.15626466447678</v>
      </c>
    </row>
    <row r="1523" spans="1:6" x14ac:dyDescent="0.25">
      <c r="A1523" s="11" t="s">
        <v>29</v>
      </c>
      <c r="B1523" s="6">
        <v>2.9</v>
      </c>
      <c r="C1523" s="6">
        <v>45.728643220000002</v>
      </c>
      <c r="D1523" s="6">
        <v>9.4224845500000001</v>
      </c>
      <c r="E1523" s="7">
        <v>15031245.73440001</v>
      </c>
      <c r="F1523" s="13">
        <f>(COUNT($C$2:$C$9999)-RANK(C1523,$C$2:$C$9999))/COUNT($C$2:$C$9999)*100</f>
        <v>82.144533083059599</v>
      </c>
    </row>
    <row r="1524" spans="1:6" x14ac:dyDescent="0.25">
      <c r="A1524" s="11" t="s">
        <v>919</v>
      </c>
      <c r="B1524" s="6">
        <v>99.9</v>
      </c>
      <c r="C1524" s="6">
        <v>45.711785300000003</v>
      </c>
      <c r="D1524" s="6">
        <v>2.8723357900000002</v>
      </c>
      <c r="E1524" s="7">
        <v>71195394.959338918</v>
      </c>
      <c r="F1524" s="13">
        <f>(COUNT($C$2:$C$9999)-RANK(C1524,$C$2:$C$9999))/COUNT($C$2:$C$9999)*100</f>
        <v>82.132801501642419</v>
      </c>
    </row>
    <row r="1525" spans="1:6" x14ac:dyDescent="0.25">
      <c r="A1525" s="11" t="s">
        <v>2154</v>
      </c>
      <c r="B1525" s="6">
        <v>78.09</v>
      </c>
      <c r="C1525" s="6">
        <v>45.663122549999997</v>
      </c>
      <c r="D1525" s="6">
        <v>3.0083203100000002</v>
      </c>
      <c r="E1525" s="7">
        <v>3200390.9307914856</v>
      </c>
      <c r="F1525" s="13">
        <f>(COUNT($C$2:$C$9999)-RANK(C1525,$C$2:$C$9999))/COUNT($C$2:$C$9999)*100</f>
        <v>82.121069920225239</v>
      </c>
    </row>
    <row r="1526" spans="1:6" x14ac:dyDescent="0.25">
      <c r="A1526" s="11" t="s">
        <v>1422</v>
      </c>
      <c r="B1526" s="6">
        <v>242.39</v>
      </c>
      <c r="C1526" s="6">
        <v>45.614562059999997</v>
      </c>
      <c r="D1526" s="6">
        <v>2.1449348100000001</v>
      </c>
      <c r="E1526" s="7">
        <v>23206725.464615207</v>
      </c>
      <c r="F1526" s="13">
        <f>(COUNT($C$2:$C$9999)-RANK(C1526,$C$2:$C$9999))/COUNT($C$2:$C$9999)*100</f>
        <v>82.109338338808072</v>
      </c>
    </row>
    <row r="1527" spans="1:6" x14ac:dyDescent="0.25">
      <c r="A1527" s="11" t="s">
        <v>7575</v>
      </c>
      <c r="B1527" s="6">
        <v>9.1</v>
      </c>
      <c r="C1527" s="6">
        <v>45.6</v>
      </c>
      <c r="D1527" s="6">
        <v>4.7661843599999996</v>
      </c>
      <c r="E1527" s="7">
        <v>6685232.0375666898</v>
      </c>
      <c r="F1527" s="13">
        <f>(COUNT($C$2:$C$9999)-RANK(C1527,$C$2:$C$9999))/COUNT($C$2:$C$9999)*100</f>
        <v>82.097606757390892</v>
      </c>
    </row>
    <row r="1528" spans="1:6" x14ac:dyDescent="0.25">
      <c r="A1528" s="11" t="s">
        <v>2299</v>
      </c>
      <c r="B1528" s="6">
        <v>105.31</v>
      </c>
      <c r="C1528" s="6">
        <v>45.596571269999998</v>
      </c>
      <c r="D1528" s="6">
        <v>2.8000079499999999</v>
      </c>
      <c r="E1528" s="7">
        <v>5635809.6654977743</v>
      </c>
      <c r="F1528" s="13">
        <f>(COUNT($C$2:$C$9999)-RANK(C1528,$C$2:$C$9999))/COUNT($C$2:$C$9999)*100</f>
        <v>82.085875175973726</v>
      </c>
    </row>
    <row r="1529" spans="1:6" x14ac:dyDescent="0.25">
      <c r="A1529" s="11" t="s">
        <v>6836</v>
      </c>
      <c r="B1529" s="6">
        <v>5.1100000000000003</v>
      </c>
      <c r="C1529" s="6">
        <v>45.584045580000002</v>
      </c>
      <c r="D1529" s="6">
        <v>9.1778739500000004</v>
      </c>
      <c r="E1529" s="7">
        <v>196402.99849522009</v>
      </c>
      <c r="F1529" s="13">
        <f>(COUNT($C$2:$C$9999)-RANK(C1529,$C$2:$C$9999))/COUNT($C$2:$C$9999)*100</f>
        <v>82.074143594556546</v>
      </c>
    </row>
    <row r="1530" spans="1:6" x14ac:dyDescent="0.25">
      <c r="A1530" s="11" t="s">
        <v>2443</v>
      </c>
      <c r="B1530" s="6">
        <v>14.57</v>
      </c>
      <c r="C1530" s="6">
        <v>45.554445549999997</v>
      </c>
      <c r="D1530" s="6">
        <v>3.2268315400000001</v>
      </c>
      <c r="E1530" s="7">
        <v>9174145.4643871225</v>
      </c>
      <c r="F1530" s="13">
        <f>(COUNT($C$2:$C$9999)-RANK(C1530,$C$2:$C$9999))/COUNT($C$2:$C$9999)*100</f>
        <v>82.062412013139379</v>
      </c>
    </row>
    <row r="1531" spans="1:6" x14ac:dyDescent="0.25">
      <c r="A1531" s="11" t="s">
        <v>6559</v>
      </c>
      <c r="B1531" s="6">
        <v>2.78</v>
      </c>
      <c r="C1531" s="6">
        <v>45.549738220000002</v>
      </c>
      <c r="D1531" s="6">
        <v>14.997546440000001</v>
      </c>
      <c r="E1531" s="7">
        <v>318477.79179186677</v>
      </c>
      <c r="F1531" s="13">
        <f>(COUNT($C$2:$C$9999)-RANK(C1531,$C$2:$C$9999))/COUNT($C$2:$C$9999)*100</f>
        <v>82.050680431722199</v>
      </c>
    </row>
    <row r="1532" spans="1:6" x14ac:dyDescent="0.25">
      <c r="A1532" s="11" t="s">
        <v>1563</v>
      </c>
      <c r="B1532" s="6">
        <v>17.809999999999999</v>
      </c>
      <c r="C1532" s="6">
        <v>45.50653595</v>
      </c>
      <c r="D1532" s="6">
        <v>2.2433405400000002</v>
      </c>
      <c r="E1532" s="7">
        <v>6945068.9074166073</v>
      </c>
      <c r="F1532" s="13">
        <f>(COUNT($C$2:$C$9999)-RANK(C1532,$C$2:$C$9999))/COUNT($C$2:$C$9999)*100</f>
        <v>82.038948850305019</v>
      </c>
    </row>
    <row r="1533" spans="1:6" x14ac:dyDescent="0.25">
      <c r="A1533" s="11" t="s">
        <v>2377</v>
      </c>
      <c r="B1533" s="6">
        <v>41.89</v>
      </c>
      <c r="C1533" s="6">
        <v>45.501910389999999</v>
      </c>
      <c r="D1533" s="6">
        <v>5.2320387400000001</v>
      </c>
      <c r="E1533" s="7">
        <v>4607258.4275896056</v>
      </c>
      <c r="F1533" s="13">
        <f>(COUNT($C$2:$C$9999)-RANK(C1533,$C$2:$C$9999))/COUNT($C$2:$C$9999)*100</f>
        <v>82.027217268887838</v>
      </c>
    </row>
    <row r="1534" spans="1:6" x14ac:dyDescent="0.25">
      <c r="A1534" s="11" t="s">
        <v>494</v>
      </c>
      <c r="B1534" s="6">
        <v>454.23</v>
      </c>
      <c r="C1534" s="6">
        <v>45.497933949999997</v>
      </c>
      <c r="D1534" s="6">
        <v>3.2545307499999998</v>
      </c>
      <c r="E1534" s="7">
        <v>190342835.38577619</v>
      </c>
      <c r="F1534" s="13">
        <f>(COUNT($C$2:$C$9999)-RANK(C1534,$C$2:$C$9999))/COUNT($C$2:$C$9999)*100</f>
        <v>82.015485687470672</v>
      </c>
    </row>
    <row r="1535" spans="1:6" x14ac:dyDescent="0.25">
      <c r="A1535" s="11" t="s">
        <v>1982</v>
      </c>
      <c r="B1535" s="6">
        <v>33.229999999999997</v>
      </c>
      <c r="C1535" s="6">
        <v>45.49036778</v>
      </c>
      <c r="D1535" s="6">
        <v>4.6895286199999999</v>
      </c>
      <c r="E1535" s="7">
        <v>7039749.9385677939</v>
      </c>
      <c r="F1535" s="13">
        <f>(COUNT($C$2:$C$9999)-RANK(C1535,$C$2:$C$9999))/COUNT($C$2:$C$9999)*100</f>
        <v>82.003754106053492</v>
      </c>
    </row>
    <row r="1536" spans="1:6" x14ac:dyDescent="0.25">
      <c r="A1536" s="11" t="s">
        <v>7873</v>
      </c>
      <c r="B1536" s="6">
        <v>4.29</v>
      </c>
      <c r="C1536" s="6">
        <v>45.42372881</v>
      </c>
      <c r="D1536" s="6">
        <v>2.1032764300000002</v>
      </c>
      <c r="E1536" s="7">
        <v>3522401.4944773102</v>
      </c>
      <c r="F1536" s="13">
        <f>(COUNT($C$2:$C$9999)-RANK(C1536,$C$2:$C$9999))/COUNT($C$2:$C$9999)*100</f>
        <v>81.992022524636326</v>
      </c>
    </row>
    <row r="1537" spans="1:6" x14ac:dyDescent="0.25">
      <c r="A1537" s="11" t="s">
        <v>2812</v>
      </c>
      <c r="B1537" s="6">
        <v>29.65</v>
      </c>
      <c r="C1537" s="6">
        <v>45.414418830000002</v>
      </c>
      <c r="D1537" s="6">
        <v>3.44875599</v>
      </c>
      <c r="E1537" s="7">
        <v>10187367.604636477</v>
      </c>
      <c r="F1537" s="13">
        <f>(COUNT($C$2:$C$9999)-RANK(C1537,$C$2:$C$9999))/COUNT($C$2:$C$9999)*100</f>
        <v>81.980290943219146</v>
      </c>
    </row>
    <row r="1538" spans="1:6" x14ac:dyDescent="0.25">
      <c r="A1538" s="11" t="s">
        <v>6261</v>
      </c>
      <c r="B1538" s="6">
        <v>3.9403000000000001</v>
      </c>
      <c r="C1538" s="6">
        <v>45.398523990000001</v>
      </c>
      <c r="D1538" s="6">
        <v>7.2088780899999998</v>
      </c>
      <c r="E1538" s="7">
        <v>320578.79934755567</v>
      </c>
      <c r="F1538" s="13">
        <f>(COUNT($C$2:$C$9999)-RANK(C1538,$C$2:$C$9999))/COUNT($C$2:$C$9999)*100</f>
        <v>81.968559361801979</v>
      </c>
    </row>
    <row r="1539" spans="1:6" x14ac:dyDescent="0.25">
      <c r="A1539" s="11" t="s">
        <v>8009</v>
      </c>
      <c r="B1539" s="6">
        <v>86</v>
      </c>
      <c r="C1539" s="6">
        <v>45.393068470000003</v>
      </c>
      <c r="D1539" s="6">
        <v>5.3643253</v>
      </c>
      <c r="E1539" s="7">
        <v>31803571.689232308</v>
      </c>
      <c r="F1539" s="13">
        <f>(COUNT($C$2:$C$9999)-RANK(C1539,$C$2:$C$9999))/COUNT($C$2:$C$9999)*100</f>
        <v>81.956827780384799</v>
      </c>
    </row>
    <row r="1540" spans="1:6" x14ac:dyDescent="0.25">
      <c r="A1540" s="11" t="s">
        <v>6830</v>
      </c>
      <c r="B1540" s="6">
        <v>9.3617000000000008</v>
      </c>
      <c r="C1540" s="6">
        <v>45.368012419999999</v>
      </c>
      <c r="D1540" s="6">
        <v>4.7207312699999999</v>
      </c>
      <c r="E1540" s="7">
        <v>19066.172268233269</v>
      </c>
      <c r="F1540" s="13">
        <f>(COUNT($C$2:$C$9999)-RANK(C1540,$C$2:$C$9999))/COUNT($C$2:$C$9999)*100</f>
        <v>81.945096198967633</v>
      </c>
    </row>
    <row r="1541" spans="1:6" x14ac:dyDescent="0.25">
      <c r="A1541" s="11" t="s">
        <v>1270</v>
      </c>
      <c r="B1541" s="6">
        <v>49.42</v>
      </c>
      <c r="C1541" s="6">
        <v>45.352941180000002</v>
      </c>
      <c r="D1541" s="6">
        <v>3.0083119100000002</v>
      </c>
      <c r="E1541" s="7">
        <v>26369914.451107543</v>
      </c>
      <c r="F1541" s="13">
        <f>(COUNT($C$2:$C$9999)-RANK(C1541,$C$2:$C$9999))/COUNT($C$2:$C$9999)*100</f>
        <v>81.933364617550438</v>
      </c>
    </row>
    <row r="1542" spans="1:6" x14ac:dyDescent="0.25">
      <c r="A1542" s="11" t="s">
        <v>557</v>
      </c>
      <c r="B1542" s="6">
        <v>7.0350000000000001</v>
      </c>
      <c r="C1542" s="6">
        <v>45.351239669999998</v>
      </c>
      <c r="D1542" s="6">
        <v>0.22792045999999999</v>
      </c>
      <c r="E1542" s="7">
        <v>13752242.086989729</v>
      </c>
      <c r="F1542" s="13">
        <f>(COUNT($C$2:$C$9999)-RANK(C1542,$C$2:$C$9999))/COUNT($C$2:$C$9999)*100</f>
        <v>81.921633036133272</v>
      </c>
    </row>
    <row r="1543" spans="1:6" x14ac:dyDescent="0.25">
      <c r="A1543" s="11" t="s">
        <v>6093</v>
      </c>
      <c r="B1543" s="6">
        <v>39.700000000000003</v>
      </c>
      <c r="C1543" s="6">
        <v>45.333938590000002</v>
      </c>
      <c r="D1543" s="6">
        <v>0.78013655999999998</v>
      </c>
      <c r="E1543" s="7">
        <v>1083111.1305120001</v>
      </c>
      <c r="F1543" s="13">
        <f>(COUNT($C$2:$C$9999)-RANK(C1543,$C$2:$C$9999))/COUNT($C$2:$C$9999)*100</f>
        <v>81.909901454716092</v>
      </c>
    </row>
    <row r="1544" spans="1:6" x14ac:dyDescent="0.25">
      <c r="A1544" s="11" t="s">
        <v>781</v>
      </c>
      <c r="B1544" s="6">
        <v>112.63</v>
      </c>
      <c r="C1544" s="6">
        <v>45.329032259999998</v>
      </c>
      <c r="D1544" s="6">
        <v>2.84420253</v>
      </c>
      <c r="E1544" s="7">
        <v>329199560.0575816</v>
      </c>
      <c r="F1544" s="13">
        <f>(COUNT($C$2:$C$9999)-RANK(C1544,$C$2:$C$9999))/COUNT($C$2:$C$9999)*100</f>
        <v>81.898169873298926</v>
      </c>
    </row>
    <row r="1545" spans="1:6" x14ac:dyDescent="0.25">
      <c r="A1545" s="11" t="s">
        <v>8112</v>
      </c>
      <c r="B1545" s="6">
        <v>27.13</v>
      </c>
      <c r="C1545" s="6">
        <v>45.313336900000003</v>
      </c>
      <c r="D1545" s="6">
        <v>3.4611827800000001</v>
      </c>
      <c r="E1545" s="7">
        <v>24494769.447300002</v>
      </c>
      <c r="F1545" s="13">
        <f>(COUNT($C$2:$C$9999)-RANK(C1545,$C$2:$C$9999))/COUNT($C$2:$C$9999)*100</f>
        <v>81.886438291881745</v>
      </c>
    </row>
    <row r="1546" spans="1:6" x14ac:dyDescent="0.25">
      <c r="A1546" s="11" t="s">
        <v>1238</v>
      </c>
      <c r="B1546" s="6">
        <v>175.08</v>
      </c>
      <c r="C1546" s="6">
        <v>45.29460581</v>
      </c>
      <c r="D1546" s="6">
        <v>1.4831685699999999</v>
      </c>
      <c r="E1546" s="7">
        <v>598373058.64380002</v>
      </c>
      <c r="F1546" s="13">
        <f>(COUNT($C$2:$C$9999)-RANK(C1546,$C$2:$C$9999))/COUNT($C$2:$C$9999)*100</f>
        <v>81.874706710464579</v>
      </c>
    </row>
    <row r="1547" spans="1:6" x14ac:dyDescent="0.25">
      <c r="A1547" s="11" t="s">
        <v>6958</v>
      </c>
      <c r="B1547" s="6">
        <v>1.54</v>
      </c>
      <c r="C1547" s="6">
        <v>45.283018869999999</v>
      </c>
      <c r="D1547" s="6">
        <v>9.5147992000000006</v>
      </c>
      <c r="E1547" s="7">
        <v>1174418.4943260001</v>
      </c>
      <c r="F1547" s="13">
        <f>(COUNT($C$2:$C$9999)-RANK(C1547,$C$2:$C$9999))/COUNT($C$2:$C$9999)*100</f>
        <v>81.862975129047399</v>
      </c>
    </row>
    <row r="1548" spans="1:6" x14ac:dyDescent="0.25">
      <c r="A1548" s="11" t="s">
        <v>2917</v>
      </c>
      <c r="B1548" s="6">
        <v>7.7</v>
      </c>
      <c r="C1548" s="6">
        <v>45.283018869999999</v>
      </c>
      <c r="D1548" s="6">
        <v>0.2319647</v>
      </c>
      <c r="E1548" s="7">
        <v>4907125.6102218395</v>
      </c>
      <c r="F1548" s="13">
        <f>(COUNT($C$2:$C$9999)-RANK(C1548,$C$2:$C$9999))/COUNT($C$2:$C$9999)*100</f>
        <v>81.862975129047399</v>
      </c>
    </row>
    <row r="1549" spans="1:6" x14ac:dyDescent="0.25">
      <c r="A1549" s="11" t="s">
        <v>1491</v>
      </c>
      <c r="B1549" s="6">
        <v>17.71</v>
      </c>
      <c r="C1549" s="6">
        <v>45.283018869999999</v>
      </c>
      <c r="D1549" s="6">
        <v>2.3827175999999999</v>
      </c>
      <c r="E1549" s="7">
        <v>32476699.937274046</v>
      </c>
      <c r="F1549" s="13">
        <f>(COUNT($C$2:$C$9999)-RANK(C1549,$C$2:$C$9999))/COUNT($C$2:$C$9999)*100</f>
        <v>81.862975129047399</v>
      </c>
    </row>
    <row r="1550" spans="1:6" x14ac:dyDescent="0.25">
      <c r="A1550" s="11" t="s">
        <v>2519</v>
      </c>
      <c r="B1550" s="6">
        <v>7.7</v>
      </c>
      <c r="C1550" s="6">
        <v>45.283018869999999</v>
      </c>
      <c r="D1550" s="6">
        <v>5.4713350900000002</v>
      </c>
      <c r="E1550" s="7">
        <v>3243568.0127500002</v>
      </c>
      <c r="F1550" s="13">
        <f>(COUNT($C$2:$C$9999)-RANK(C1550,$C$2:$C$9999))/COUNT($C$2:$C$9999)*100</f>
        <v>81.862975129047399</v>
      </c>
    </row>
    <row r="1551" spans="1:6" x14ac:dyDescent="0.25">
      <c r="A1551" s="11" t="s">
        <v>2548</v>
      </c>
      <c r="B1551" s="6">
        <v>28.04</v>
      </c>
      <c r="C1551" s="6">
        <v>45.247345250000002</v>
      </c>
      <c r="D1551" s="6">
        <v>4.3210383800000001</v>
      </c>
      <c r="E1551" s="7">
        <v>30703539.117514022</v>
      </c>
      <c r="F1551" s="13">
        <f>(COUNT($C$2:$C$9999)-RANK(C1551,$C$2:$C$9999))/COUNT($C$2:$C$9999)*100</f>
        <v>81.816048803378692</v>
      </c>
    </row>
    <row r="1552" spans="1:6" x14ac:dyDescent="0.25">
      <c r="A1552" s="11" t="s">
        <v>3202</v>
      </c>
      <c r="B1552" s="6">
        <v>197.99959999999999</v>
      </c>
      <c r="C1552" s="6">
        <v>45.240432079999998</v>
      </c>
      <c r="D1552" s="6">
        <v>1.94307893</v>
      </c>
      <c r="E1552" s="7">
        <v>3860763.1100033941</v>
      </c>
      <c r="F1552" s="13">
        <f>(COUNT($C$2:$C$9999)-RANK(C1552,$C$2:$C$9999))/COUNT($C$2:$C$9999)*100</f>
        <v>81.804317221961526</v>
      </c>
    </row>
    <row r="1553" spans="1:6" x14ac:dyDescent="0.25">
      <c r="A1553" s="11" t="s">
        <v>77</v>
      </c>
      <c r="B1553" s="6">
        <v>52.75</v>
      </c>
      <c r="C1553" s="6">
        <v>45.236784139999997</v>
      </c>
      <c r="D1553" s="6">
        <v>5.2920154500000001</v>
      </c>
      <c r="E1553" s="7">
        <v>1191295316.8141334</v>
      </c>
      <c r="F1553" s="13">
        <f>(COUNT($C$2:$C$9999)-RANK(C1553,$C$2:$C$9999))/COUNT($C$2:$C$9999)*100</f>
        <v>81.792585640544345</v>
      </c>
    </row>
    <row r="1554" spans="1:6" x14ac:dyDescent="0.25">
      <c r="A1554" s="11" t="s">
        <v>3522</v>
      </c>
      <c r="B1554" s="6">
        <v>155.84</v>
      </c>
      <c r="C1554" s="6">
        <v>45.224117040000003</v>
      </c>
      <c r="D1554" s="6">
        <v>1.39308231</v>
      </c>
      <c r="E1554" s="7">
        <v>10077188.569338394</v>
      </c>
      <c r="F1554" s="13">
        <f>(COUNT($C$2:$C$9999)-RANK(C1554,$C$2:$C$9999))/COUNT($C$2:$C$9999)*100</f>
        <v>81.780854059127179</v>
      </c>
    </row>
    <row r="1555" spans="1:6" x14ac:dyDescent="0.25">
      <c r="A1555" s="11" t="s">
        <v>7280</v>
      </c>
      <c r="B1555" s="6">
        <v>3.18</v>
      </c>
      <c r="C1555" s="6">
        <v>45.205479449999999</v>
      </c>
      <c r="D1555" s="6">
        <v>4.6444036999999998</v>
      </c>
      <c r="E1555" s="7">
        <v>319154.29966665799</v>
      </c>
      <c r="F1555" s="13">
        <f>(COUNT($C$2:$C$9999)-RANK(C1555,$C$2:$C$9999))/COUNT($C$2:$C$9999)*100</f>
        <v>81.769122477709999</v>
      </c>
    </row>
    <row r="1556" spans="1:6" x14ac:dyDescent="0.25">
      <c r="A1556" s="11" t="s">
        <v>6267</v>
      </c>
      <c r="B1556" s="6">
        <v>54.71</v>
      </c>
      <c r="C1556" s="6">
        <v>45.196390659999999</v>
      </c>
      <c r="D1556" s="6">
        <v>1.1995083200000001</v>
      </c>
      <c r="E1556" s="7">
        <v>7233174.4663891383</v>
      </c>
      <c r="F1556" s="13">
        <f>(COUNT($C$2:$C$9999)-RANK(C1556,$C$2:$C$9999))/COUNT($C$2:$C$9999)*100</f>
        <v>81.757390896292819</v>
      </c>
    </row>
    <row r="1557" spans="1:6" x14ac:dyDescent="0.25">
      <c r="A1557" s="11" t="s">
        <v>2283</v>
      </c>
      <c r="B1557" s="6">
        <v>13.75</v>
      </c>
      <c r="C1557" s="6">
        <v>45.195353750000002</v>
      </c>
      <c r="D1557" s="6">
        <v>3.5464676100000001</v>
      </c>
      <c r="E1557" s="7">
        <v>116471433.61601098</v>
      </c>
      <c r="F1557" s="13">
        <f>(COUNT($C$2:$C$9999)-RANK(C1557,$C$2:$C$9999))/COUNT($C$2:$C$9999)*100</f>
        <v>81.745659314875638</v>
      </c>
    </row>
    <row r="1558" spans="1:6" x14ac:dyDescent="0.25">
      <c r="A1558" s="11" t="s">
        <v>7414</v>
      </c>
      <c r="B1558" s="6">
        <v>14.88</v>
      </c>
      <c r="C1558" s="6">
        <v>45.170731709999998</v>
      </c>
      <c r="D1558" s="6">
        <v>3.76402883</v>
      </c>
      <c r="E1558" s="7">
        <v>5647477.0211503664</v>
      </c>
      <c r="F1558" s="13">
        <f>(COUNT($C$2:$C$9999)-RANK(C1558,$C$2:$C$9999))/COUNT($C$2:$C$9999)*100</f>
        <v>81.733927733458472</v>
      </c>
    </row>
    <row r="1559" spans="1:6" x14ac:dyDescent="0.25">
      <c r="A1559" s="11" t="s">
        <v>3251</v>
      </c>
      <c r="B1559" s="6">
        <v>41.79</v>
      </c>
      <c r="C1559" s="6">
        <v>45.104166669999998</v>
      </c>
      <c r="D1559" s="6">
        <v>1.35204294</v>
      </c>
      <c r="E1559" s="7">
        <v>294719.45668514731</v>
      </c>
      <c r="F1559" s="13">
        <f>(COUNT($C$2:$C$9999)-RANK(C1559,$C$2:$C$9999))/COUNT($C$2:$C$9999)*100</f>
        <v>81.722196152041292</v>
      </c>
    </row>
    <row r="1560" spans="1:6" x14ac:dyDescent="0.25">
      <c r="A1560" s="11" t="s">
        <v>3069</v>
      </c>
      <c r="B1560" s="6">
        <v>3.7</v>
      </c>
      <c r="C1560" s="6">
        <v>45.098039219999997</v>
      </c>
      <c r="D1560" s="6">
        <v>5.1021288</v>
      </c>
      <c r="E1560" s="7">
        <v>678380.19364966499</v>
      </c>
      <c r="F1560" s="13">
        <f>(COUNT($C$2:$C$9999)-RANK(C1560,$C$2:$C$9999))/COUNT($C$2:$C$9999)*100</f>
        <v>81.710464570624126</v>
      </c>
    </row>
    <row r="1561" spans="1:6" x14ac:dyDescent="0.25">
      <c r="A1561" s="11" t="s">
        <v>7686</v>
      </c>
      <c r="B1561" s="6">
        <v>6.89</v>
      </c>
      <c r="C1561" s="6">
        <v>45.052631580000003</v>
      </c>
      <c r="D1561" s="6">
        <v>5.2530833499999998</v>
      </c>
      <c r="E1561" s="7">
        <v>466401.46448939695</v>
      </c>
      <c r="F1561" s="13">
        <f>(COUNT($C$2:$C$9999)-RANK(C1561,$C$2:$C$9999))/COUNT($C$2:$C$9999)*100</f>
        <v>81.698732989206945</v>
      </c>
    </row>
    <row r="1562" spans="1:6" x14ac:dyDescent="0.25">
      <c r="A1562" s="11" t="s">
        <v>6160</v>
      </c>
      <c r="B1562" s="6">
        <v>31.5627</v>
      </c>
      <c r="C1562" s="6">
        <v>45.026512400000001</v>
      </c>
      <c r="D1562" s="6">
        <v>0.94016515000000001</v>
      </c>
      <c r="E1562" s="7">
        <v>114288.92178600002</v>
      </c>
      <c r="F1562" s="13">
        <f>(COUNT($C$2:$C$9999)-RANK(C1562,$C$2:$C$9999))/COUNT($C$2:$C$9999)*100</f>
        <v>81.687001407789779</v>
      </c>
    </row>
    <row r="1563" spans="1:6" x14ac:dyDescent="0.25">
      <c r="A1563" s="11" t="s">
        <v>6715</v>
      </c>
      <c r="B1563" s="6">
        <v>10.31</v>
      </c>
      <c r="C1563" s="6">
        <v>45.007032350000003</v>
      </c>
      <c r="D1563" s="6">
        <v>2.2950637199999999</v>
      </c>
      <c r="E1563" s="7">
        <v>2767982.440410729</v>
      </c>
      <c r="F1563" s="13">
        <f>(COUNT($C$2:$C$9999)-RANK(C1563,$C$2:$C$9999))/COUNT($C$2:$C$9999)*100</f>
        <v>81.675269826372599</v>
      </c>
    </row>
    <row r="1564" spans="1:6" x14ac:dyDescent="0.25">
      <c r="A1564" s="11" t="s">
        <v>548</v>
      </c>
      <c r="B1564" s="6">
        <v>116.59</v>
      </c>
      <c r="C1564" s="6">
        <v>44.89979804</v>
      </c>
      <c r="D1564" s="6">
        <v>2.0048609700000002</v>
      </c>
      <c r="E1564" s="7">
        <v>12675268593.964334</v>
      </c>
      <c r="F1564" s="13">
        <f>(COUNT($C$2:$C$9999)-RANK(C1564,$C$2:$C$9999))/COUNT($C$2:$C$9999)*100</f>
        <v>81.663538244955419</v>
      </c>
    </row>
    <row r="1565" spans="1:6" x14ac:dyDescent="0.25">
      <c r="A1565" s="11" t="s">
        <v>3663</v>
      </c>
      <c r="B1565" s="6">
        <v>14.2</v>
      </c>
      <c r="C1565" s="6">
        <v>44.897959180000001</v>
      </c>
      <c r="D1565" s="6">
        <v>5.9562649800000003</v>
      </c>
      <c r="E1565" s="7">
        <v>22118583.074459698</v>
      </c>
      <c r="F1565" s="13">
        <f>(COUNT($C$2:$C$9999)-RANK(C1565,$C$2:$C$9999))/COUNT($C$2:$C$9999)*100</f>
        <v>81.651806663538238</v>
      </c>
    </row>
    <row r="1566" spans="1:6" x14ac:dyDescent="0.25">
      <c r="A1566" s="11" t="s">
        <v>837</v>
      </c>
      <c r="B1566" s="6">
        <v>18.940000000000001</v>
      </c>
      <c r="C1566" s="6">
        <v>44.801223239999999</v>
      </c>
      <c r="D1566" s="6">
        <v>3.4543070299999998</v>
      </c>
      <c r="E1566" s="7">
        <v>4075765.4278869135</v>
      </c>
      <c r="F1566" s="13">
        <f>(COUNT($C$2:$C$9999)-RANK(C1566,$C$2:$C$9999))/COUNT($C$2:$C$9999)*100</f>
        <v>81.640075082121072</v>
      </c>
    </row>
    <row r="1567" spans="1:6" x14ac:dyDescent="0.25">
      <c r="A1567" s="11" t="s">
        <v>7531</v>
      </c>
      <c r="B1567" s="6">
        <v>8.44</v>
      </c>
      <c r="C1567" s="6">
        <v>44.768439110000003</v>
      </c>
      <c r="D1567" s="6">
        <v>4.0688262599999998</v>
      </c>
      <c r="E1567" s="7">
        <v>10105711.604009906</v>
      </c>
      <c r="F1567" s="13">
        <f>(COUNT($C$2:$C$9999)-RANK(C1567,$C$2:$C$9999))/COUNT($C$2:$C$9999)*100</f>
        <v>81.628343500703892</v>
      </c>
    </row>
    <row r="1568" spans="1:6" x14ac:dyDescent="0.25">
      <c r="A1568" s="11" t="s">
        <v>2480</v>
      </c>
      <c r="B1568" s="6">
        <v>15.95</v>
      </c>
      <c r="C1568" s="6">
        <v>44.736842109999998</v>
      </c>
      <c r="D1568" s="6">
        <v>5.2300255900000003</v>
      </c>
      <c r="E1568" s="7">
        <v>5025144.195866717</v>
      </c>
      <c r="F1568" s="13">
        <f>(COUNT($C$2:$C$9999)-RANK(C1568,$C$2:$C$9999))/COUNT($C$2:$C$9999)*100</f>
        <v>81.616611919286726</v>
      </c>
    </row>
    <row r="1569" spans="1:6" x14ac:dyDescent="0.25">
      <c r="A1569" s="11" t="s">
        <v>3029</v>
      </c>
      <c r="B1569" s="6">
        <v>20.29</v>
      </c>
      <c r="C1569" s="6">
        <v>44.721825959999997</v>
      </c>
      <c r="D1569" s="6">
        <v>4.0802746799999996</v>
      </c>
      <c r="E1569" s="7">
        <v>6476531.5050286744</v>
      </c>
      <c r="F1569" s="13">
        <f>(COUNT($C$2:$C$9999)-RANK(C1569,$C$2:$C$9999))/COUNT($C$2:$C$9999)*100</f>
        <v>81.604880337869545</v>
      </c>
    </row>
    <row r="1570" spans="1:6" x14ac:dyDescent="0.25">
      <c r="A1570" s="11" t="s">
        <v>1459</v>
      </c>
      <c r="B1570" s="6">
        <v>45.97</v>
      </c>
      <c r="C1570" s="6">
        <v>44.696254330000002</v>
      </c>
      <c r="D1570" s="6">
        <v>1.73711935</v>
      </c>
      <c r="E1570" s="7">
        <v>242996986.28699017</v>
      </c>
      <c r="F1570" s="13">
        <f>(COUNT($C$2:$C$9999)-RANK(C1570,$C$2:$C$9999))/COUNT($C$2:$C$9999)*100</f>
        <v>81.593148756452365</v>
      </c>
    </row>
    <row r="1571" spans="1:6" x14ac:dyDescent="0.25">
      <c r="A1571" s="11" t="s">
        <v>3198</v>
      </c>
      <c r="B1571" s="6">
        <v>77.540000000000006</v>
      </c>
      <c r="C1571" s="6">
        <v>44.691173730000003</v>
      </c>
      <c r="D1571" s="6">
        <v>1.40011033</v>
      </c>
      <c r="E1571" s="7">
        <v>200069612.69836643</v>
      </c>
      <c r="F1571" s="13">
        <f>(COUNT($C$2:$C$9999)-RANK(C1571,$C$2:$C$9999))/COUNT($C$2:$C$9999)*100</f>
        <v>81.581417175035199</v>
      </c>
    </row>
    <row r="1572" spans="1:6" x14ac:dyDescent="0.25">
      <c r="A1572" s="11" t="s">
        <v>7472</v>
      </c>
      <c r="B1572" s="6">
        <v>104.91</v>
      </c>
      <c r="C1572" s="6">
        <v>44.643595750000003</v>
      </c>
      <c r="D1572" s="6">
        <v>2.6032080799999999</v>
      </c>
      <c r="E1572" s="7">
        <v>6369319.6747778794</v>
      </c>
      <c r="F1572" s="13">
        <f>(COUNT($C$2:$C$9999)-RANK(C1572,$C$2:$C$9999))/COUNT($C$2:$C$9999)*100</f>
        <v>81.569685593618019</v>
      </c>
    </row>
    <row r="1573" spans="1:6" x14ac:dyDescent="0.25">
      <c r="A1573" s="11" t="s">
        <v>8372</v>
      </c>
      <c r="B1573" s="6">
        <v>35.6858</v>
      </c>
      <c r="C1573" s="6">
        <v>44.625647430000001</v>
      </c>
      <c r="D1573" s="6">
        <v>0.23931136</v>
      </c>
      <c r="E1573" s="7">
        <v>114724.49925534992</v>
      </c>
      <c r="F1573" s="13">
        <f>(COUNT($C$2:$C$9999)-RANK(C1573,$C$2:$C$9999))/COUNT($C$2:$C$9999)*100</f>
        <v>81.557954012200838</v>
      </c>
    </row>
    <row r="1574" spans="1:6" x14ac:dyDescent="0.25">
      <c r="A1574" s="11" t="s">
        <v>6607</v>
      </c>
      <c r="B1574" s="6">
        <v>43.25</v>
      </c>
      <c r="C1574" s="6">
        <v>44.600468069999998</v>
      </c>
      <c r="D1574" s="6">
        <v>2.5430173200000001</v>
      </c>
      <c r="E1574" s="7">
        <v>1474752.4169098891</v>
      </c>
      <c r="F1574" s="13">
        <f>(COUNT($C$2:$C$9999)-RANK(C1574,$C$2:$C$9999))/COUNT($C$2:$C$9999)*100</f>
        <v>81.546222430783672</v>
      </c>
    </row>
    <row r="1575" spans="1:6" x14ac:dyDescent="0.25">
      <c r="A1575" s="11" t="s">
        <v>6942</v>
      </c>
      <c r="B1575" s="6">
        <v>18.2</v>
      </c>
      <c r="C1575" s="6">
        <v>44.559173950000002</v>
      </c>
      <c r="D1575" s="6">
        <v>3.1149461899999999</v>
      </c>
      <c r="E1575" s="7">
        <v>1683149.2959000003</v>
      </c>
      <c r="F1575" s="13">
        <f>(COUNT($C$2:$C$9999)-RANK(C1575,$C$2:$C$9999))/COUNT($C$2:$C$9999)*100</f>
        <v>81.534490849366492</v>
      </c>
    </row>
    <row r="1576" spans="1:6" x14ac:dyDescent="0.25">
      <c r="A1576" s="11" t="s">
        <v>2241</v>
      </c>
      <c r="B1576" s="6">
        <v>43.72</v>
      </c>
      <c r="C1576" s="6">
        <v>44.528925620000003</v>
      </c>
      <c r="D1576" s="6">
        <v>3.1506403999999999</v>
      </c>
      <c r="E1576" s="7">
        <v>24676817.440964743</v>
      </c>
      <c r="F1576" s="13">
        <f>(COUNT($C$2:$C$9999)-RANK(C1576,$C$2:$C$9999))/COUNT($C$2:$C$9999)*100</f>
        <v>81.522759267949311</v>
      </c>
    </row>
    <row r="1577" spans="1:6" x14ac:dyDescent="0.25">
      <c r="A1577" s="11" t="s">
        <v>4979</v>
      </c>
      <c r="B1577" s="6">
        <v>7.66</v>
      </c>
      <c r="C1577" s="6">
        <v>44.528301890000002</v>
      </c>
      <c r="D1577" s="6">
        <v>4.5014374500000001</v>
      </c>
      <c r="E1577" s="7">
        <v>1606907.4233339669</v>
      </c>
      <c r="F1577" s="13">
        <f>(COUNT($C$2:$C$9999)-RANK(C1577,$C$2:$C$9999))/COUNT($C$2:$C$9999)*100</f>
        <v>81.511027686532145</v>
      </c>
    </row>
    <row r="1578" spans="1:6" x14ac:dyDescent="0.25">
      <c r="A1578" s="11" t="s">
        <v>3397</v>
      </c>
      <c r="B1578" s="6">
        <v>25.78</v>
      </c>
      <c r="C1578" s="6">
        <v>44.506726460000003</v>
      </c>
      <c r="D1578" s="6">
        <v>4.1171671600000002</v>
      </c>
      <c r="E1578" s="7">
        <v>29033.050459510385</v>
      </c>
      <c r="F1578" s="13">
        <f>(COUNT($C$2:$C$9999)-RANK(C1578,$C$2:$C$9999))/COUNT($C$2:$C$9999)*100</f>
        <v>81.499296105114965</v>
      </c>
    </row>
    <row r="1579" spans="1:6" x14ac:dyDescent="0.25">
      <c r="A1579" s="11" t="s">
        <v>7460</v>
      </c>
      <c r="B1579" s="6">
        <v>22.64</v>
      </c>
      <c r="C1579" s="6">
        <v>44.479897889999997</v>
      </c>
      <c r="D1579" s="6">
        <v>2.3670422100000001</v>
      </c>
      <c r="E1579" s="7">
        <v>115734584.83805929</v>
      </c>
      <c r="F1579" s="13">
        <f>(COUNT($C$2:$C$9999)-RANK(C1579,$C$2:$C$9999))/COUNT($C$2:$C$9999)*100</f>
        <v>81.487564523697799</v>
      </c>
    </row>
    <row r="1580" spans="1:6" x14ac:dyDescent="0.25">
      <c r="A1580" s="11" t="s">
        <v>6841</v>
      </c>
      <c r="B1580" s="6">
        <v>1.95</v>
      </c>
      <c r="C1580" s="6">
        <v>44.444444439999998</v>
      </c>
      <c r="D1580" s="6">
        <v>6.8669369400000004</v>
      </c>
      <c r="E1580" s="7">
        <v>1552529.0665</v>
      </c>
      <c r="F1580" s="13">
        <f>(COUNT($C$2:$C$9999)-RANK(C1580,$C$2:$C$9999))/COUNT($C$2:$C$9999)*100</f>
        <v>81.475832942280618</v>
      </c>
    </row>
    <row r="1581" spans="1:6" x14ac:dyDescent="0.25">
      <c r="A1581" s="11" t="s">
        <v>674</v>
      </c>
      <c r="B1581" s="6">
        <v>254.13</v>
      </c>
      <c r="C1581" s="6">
        <v>44.424869289999997</v>
      </c>
      <c r="D1581" s="6">
        <v>2.0902598499999998</v>
      </c>
      <c r="E1581" s="7">
        <v>207238244.5422326</v>
      </c>
      <c r="F1581" s="13">
        <f>(COUNT($C$2:$C$9999)-RANK(C1581,$C$2:$C$9999))/COUNT($C$2:$C$9999)*100</f>
        <v>81.464101360863438</v>
      </c>
    </row>
    <row r="1582" spans="1:6" x14ac:dyDescent="0.25">
      <c r="A1582" s="11" t="s">
        <v>7580</v>
      </c>
      <c r="B1582" s="6">
        <v>8.52</v>
      </c>
      <c r="C1582" s="6">
        <v>44.406779659999998</v>
      </c>
      <c r="D1582" s="6">
        <v>4.2025957099999998</v>
      </c>
      <c r="E1582" s="7">
        <v>8528056.3583909683</v>
      </c>
      <c r="F1582" s="13">
        <f>(COUNT($C$2:$C$9999)-RANK(C1582,$C$2:$C$9999))/COUNT($C$2:$C$9999)*100</f>
        <v>81.452369779446272</v>
      </c>
    </row>
    <row r="1583" spans="1:6" x14ac:dyDescent="0.25">
      <c r="A1583" s="11" t="s">
        <v>4407</v>
      </c>
      <c r="B1583" s="6">
        <v>28.05</v>
      </c>
      <c r="C1583" s="6">
        <v>44.403031179999999</v>
      </c>
      <c r="D1583" s="6">
        <v>0.79439145</v>
      </c>
      <c r="E1583" s="7">
        <v>129804.90146011066</v>
      </c>
      <c r="F1583" s="13">
        <f>(COUNT($C$2:$C$9999)-RANK(C1583,$C$2:$C$9999))/COUNT($C$2:$C$9999)*100</f>
        <v>81.440638198029092</v>
      </c>
    </row>
    <row r="1584" spans="1:6" x14ac:dyDescent="0.25">
      <c r="A1584" s="11" t="s">
        <v>761</v>
      </c>
      <c r="B1584" s="6">
        <v>47.68</v>
      </c>
      <c r="C1584" s="6">
        <v>44.397334950000001</v>
      </c>
      <c r="D1584" s="6">
        <v>4.5673991899999997</v>
      </c>
      <c r="E1584" s="7">
        <v>72314805.132799864</v>
      </c>
      <c r="F1584" s="13">
        <f>(COUNT($C$2:$C$9999)-RANK(C1584,$C$2:$C$9999))/COUNT($C$2:$C$9999)*100</f>
        <v>81.428906616611911</v>
      </c>
    </row>
    <row r="1585" spans="1:6" x14ac:dyDescent="0.25">
      <c r="A1585" s="11" t="s">
        <v>6157</v>
      </c>
      <c r="B1585" s="6">
        <v>23.39</v>
      </c>
      <c r="C1585" s="6">
        <v>44.382716049999999</v>
      </c>
      <c r="D1585" s="6">
        <v>2.0129503500000001</v>
      </c>
      <c r="E1585" s="7">
        <v>299501.90577807161</v>
      </c>
      <c r="F1585" s="13">
        <f>(COUNT($C$2:$C$9999)-RANK(C1585,$C$2:$C$9999))/COUNT($C$2:$C$9999)*100</f>
        <v>81.417175035194745</v>
      </c>
    </row>
    <row r="1586" spans="1:6" x14ac:dyDescent="0.25">
      <c r="A1586" s="11" t="s">
        <v>110</v>
      </c>
      <c r="B1586" s="6">
        <v>23.85</v>
      </c>
      <c r="C1586" s="6">
        <v>44.370460049999998</v>
      </c>
      <c r="D1586" s="6">
        <v>6.4477570899999996</v>
      </c>
      <c r="E1586" s="7">
        <v>6487039.8607667377</v>
      </c>
      <c r="F1586" s="13">
        <f>(COUNT($C$2:$C$9999)-RANK(C1586,$C$2:$C$9999))/COUNT($C$2:$C$9999)*100</f>
        <v>81.405443453777565</v>
      </c>
    </row>
    <row r="1587" spans="1:6" x14ac:dyDescent="0.25">
      <c r="A1587" s="11" t="s">
        <v>7264</v>
      </c>
      <c r="B1587" s="6">
        <v>20.21</v>
      </c>
      <c r="C1587" s="6">
        <v>44.357142860000003</v>
      </c>
      <c r="D1587" s="6">
        <v>3.33956439</v>
      </c>
      <c r="E1587" s="7">
        <v>626278.56766241475</v>
      </c>
      <c r="F1587" s="13">
        <f>(COUNT($C$2:$C$9999)-RANK(C1587,$C$2:$C$9999))/COUNT($C$2:$C$9999)*100</f>
        <v>81.393711872360399</v>
      </c>
    </row>
    <row r="1588" spans="1:6" x14ac:dyDescent="0.25">
      <c r="A1588" s="11" t="s">
        <v>6246</v>
      </c>
      <c r="B1588" s="6">
        <v>4.1711999999999998</v>
      </c>
      <c r="C1588" s="6">
        <v>44.332179930000002</v>
      </c>
      <c r="D1588" s="6">
        <v>2.0495399600000002</v>
      </c>
      <c r="E1588" s="7">
        <v>272936.62149029603</v>
      </c>
      <c r="F1588" s="13">
        <f>(COUNT($C$2:$C$9999)-RANK(C1588,$C$2:$C$9999))/COUNT($C$2:$C$9999)*100</f>
        <v>81.381980290943218</v>
      </c>
    </row>
    <row r="1589" spans="1:6" x14ac:dyDescent="0.25">
      <c r="A1589" s="11" t="s">
        <v>7717</v>
      </c>
      <c r="B1589" s="6">
        <v>29.784600000000001</v>
      </c>
      <c r="C1589" s="6">
        <v>44.331105870000002</v>
      </c>
      <c r="D1589" s="6">
        <v>2.1233540999999998</v>
      </c>
      <c r="E1589" s="7">
        <v>82352.264533252906</v>
      </c>
      <c r="F1589" s="13">
        <f>(COUNT($C$2:$C$9999)-RANK(C1589,$C$2:$C$9999))/COUNT($C$2:$C$9999)*100</f>
        <v>81.370248709526052</v>
      </c>
    </row>
    <row r="1590" spans="1:6" x14ac:dyDescent="0.25">
      <c r="A1590" s="11" t="s">
        <v>8210</v>
      </c>
      <c r="B1590" s="6">
        <v>48.03</v>
      </c>
      <c r="C1590" s="6">
        <v>44.32091346</v>
      </c>
      <c r="D1590" s="6">
        <v>6.9550413300000002</v>
      </c>
      <c r="E1590" s="7">
        <v>3614683.1453162641</v>
      </c>
      <c r="F1590" s="13">
        <f>(COUNT($C$2:$C$9999)-RANK(C1590,$C$2:$C$9999))/COUNT($C$2:$C$9999)*100</f>
        <v>81.358517128108872</v>
      </c>
    </row>
    <row r="1591" spans="1:6" x14ac:dyDescent="0.25">
      <c r="A1591" s="11" t="s">
        <v>1665</v>
      </c>
      <c r="B1591" s="6">
        <v>72.599999999999994</v>
      </c>
      <c r="C1591" s="6">
        <v>44.3053071</v>
      </c>
      <c r="D1591" s="6">
        <v>2.01373209</v>
      </c>
      <c r="E1591" s="7">
        <v>24530743.55420351</v>
      </c>
      <c r="F1591" s="13">
        <f>(COUNT($C$2:$C$9999)-RANK(C1591,$C$2:$C$9999))/COUNT($C$2:$C$9999)*100</f>
        <v>81.346785546691692</v>
      </c>
    </row>
    <row r="1592" spans="1:6" x14ac:dyDescent="0.25">
      <c r="A1592" s="11" t="s">
        <v>3249</v>
      </c>
      <c r="B1592" s="6">
        <v>63.25</v>
      </c>
      <c r="C1592" s="6">
        <v>44.241733179999997</v>
      </c>
      <c r="D1592" s="6">
        <v>0.91743595</v>
      </c>
      <c r="E1592" s="7">
        <v>11689131.329779001</v>
      </c>
      <c r="F1592" s="13">
        <f>(COUNT($C$2:$C$9999)-RANK(C1592,$C$2:$C$9999))/COUNT($C$2:$C$9999)*100</f>
        <v>81.335053965274511</v>
      </c>
    </row>
    <row r="1593" spans="1:6" x14ac:dyDescent="0.25">
      <c r="A1593" s="11" t="s">
        <v>1724</v>
      </c>
      <c r="B1593" s="6">
        <v>118.63</v>
      </c>
      <c r="C1593" s="6">
        <v>44.231003039999997</v>
      </c>
      <c r="D1593" s="6">
        <v>2.1950128200000001</v>
      </c>
      <c r="E1593" s="7">
        <v>20504909.894569904</v>
      </c>
      <c r="F1593" s="13">
        <f>(COUNT($C$2:$C$9999)-RANK(C1593,$C$2:$C$9999))/COUNT($C$2:$C$9999)*100</f>
        <v>81.323322383857345</v>
      </c>
    </row>
    <row r="1594" spans="1:6" x14ac:dyDescent="0.25">
      <c r="A1594" s="11" t="s">
        <v>1103</v>
      </c>
      <c r="B1594" s="6">
        <v>26.35</v>
      </c>
      <c r="C1594" s="6">
        <v>44.225506289999998</v>
      </c>
      <c r="D1594" s="6">
        <v>2.00416215</v>
      </c>
      <c r="E1594" s="7">
        <v>158779342.20423341</v>
      </c>
      <c r="F1594" s="13">
        <f>(COUNT($C$2:$C$9999)-RANK(C1594,$C$2:$C$9999))/COUNT($C$2:$C$9999)*100</f>
        <v>81.311590802440165</v>
      </c>
    </row>
    <row r="1595" spans="1:6" x14ac:dyDescent="0.25">
      <c r="A1595" s="11" t="s">
        <v>6939</v>
      </c>
      <c r="B1595" s="6">
        <v>1.8549</v>
      </c>
      <c r="C1595" s="6">
        <v>44.215518580000001</v>
      </c>
      <c r="D1595" s="6">
        <v>6.1701439999999996</v>
      </c>
      <c r="E1595" s="7">
        <v>514410.43010500004</v>
      </c>
      <c r="F1595" s="13">
        <f>(COUNT($C$2:$C$9999)-RANK(C1595,$C$2:$C$9999))/COUNT($C$2:$C$9999)*100</f>
        <v>81.299859221022999</v>
      </c>
    </row>
    <row r="1596" spans="1:6" x14ac:dyDescent="0.25">
      <c r="A1596" s="11" t="s">
        <v>3182</v>
      </c>
      <c r="B1596" s="6">
        <v>31.46</v>
      </c>
      <c r="C1596" s="6">
        <v>44.179651700000001</v>
      </c>
      <c r="D1596" s="6">
        <v>1.20269976</v>
      </c>
      <c r="E1596" s="7">
        <v>1816772.2082622808</v>
      </c>
      <c r="F1596" s="13">
        <f>(COUNT($C$2:$C$9999)-RANK(C1596,$C$2:$C$9999))/COUNT($C$2:$C$9999)*100</f>
        <v>81.288127639605818</v>
      </c>
    </row>
    <row r="1597" spans="1:6" x14ac:dyDescent="0.25">
      <c r="A1597" s="11" t="s">
        <v>1028</v>
      </c>
      <c r="B1597" s="6">
        <v>43.36</v>
      </c>
      <c r="C1597" s="6">
        <v>44.148936169999999</v>
      </c>
      <c r="D1597" s="6">
        <v>3.46672856</v>
      </c>
      <c r="E1597" s="7">
        <v>19048429.954312548</v>
      </c>
      <c r="F1597" s="13">
        <f>(COUNT($C$2:$C$9999)-RANK(C1597,$C$2:$C$9999))/COUNT($C$2:$C$9999)*100</f>
        <v>81.276396058188652</v>
      </c>
    </row>
    <row r="1598" spans="1:6" x14ac:dyDescent="0.25">
      <c r="A1598" s="11" t="s">
        <v>1280</v>
      </c>
      <c r="B1598" s="6">
        <v>54.42</v>
      </c>
      <c r="C1598" s="6">
        <v>44.120762710000001</v>
      </c>
      <c r="D1598" s="6">
        <v>3.64518034</v>
      </c>
      <c r="E1598" s="7">
        <v>13795310.12624716</v>
      </c>
      <c r="F1598" s="13">
        <f>(COUNT($C$2:$C$9999)-RANK(C1598,$C$2:$C$9999))/COUNT($C$2:$C$9999)*100</f>
        <v>81.264664476771458</v>
      </c>
    </row>
    <row r="1599" spans="1:6" x14ac:dyDescent="0.25">
      <c r="A1599" s="11" t="s">
        <v>3703</v>
      </c>
      <c r="B1599" s="6">
        <v>31.69</v>
      </c>
      <c r="C1599" s="6">
        <v>44.110959530000002</v>
      </c>
      <c r="D1599" s="6">
        <v>4.1261331300000004</v>
      </c>
      <c r="E1599" s="7">
        <v>4069171.3013999998</v>
      </c>
      <c r="F1599" s="13">
        <f>(COUNT($C$2:$C$9999)-RANK(C1599,$C$2:$C$9999))/COUNT($C$2:$C$9999)*100</f>
        <v>81.252932895354292</v>
      </c>
    </row>
    <row r="1600" spans="1:6" x14ac:dyDescent="0.25">
      <c r="A1600" s="11" t="s">
        <v>3232</v>
      </c>
      <c r="B1600" s="6">
        <v>132.45160000000001</v>
      </c>
      <c r="C1600" s="6">
        <v>44.110107710000001</v>
      </c>
      <c r="D1600" s="6">
        <v>1.1842165</v>
      </c>
      <c r="E1600" s="7">
        <v>3655861.3950157952</v>
      </c>
      <c r="F1600" s="13">
        <f>(COUNT($C$2:$C$9999)-RANK(C1600,$C$2:$C$9999))/COUNT($C$2:$C$9999)*100</f>
        <v>81.241201313937111</v>
      </c>
    </row>
    <row r="1601" spans="1:6" x14ac:dyDescent="0.25">
      <c r="A1601" s="11" t="s">
        <v>7818</v>
      </c>
      <c r="B1601" s="6">
        <v>0.93669999999999998</v>
      </c>
      <c r="C1601" s="6">
        <v>44.107692309999997</v>
      </c>
      <c r="D1601" s="6">
        <v>13.915445630000001</v>
      </c>
      <c r="E1601" s="7">
        <v>183567.50253333116</v>
      </c>
      <c r="F1601" s="13">
        <f>(COUNT($C$2:$C$9999)-RANK(C1601,$C$2:$C$9999))/COUNT($C$2:$C$9999)*100</f>
        <v>81.229469732519945</v>
      </c>
    </row>
    <row r="1602" spans="1:6" x14ac:dyDescent="0.25">
      <c r="A1602" s="11" t="s">
        <v>2495</v>
      </c>
      <c r="B1602" s="6">
        <v>23.14</v>
      </c>
      <c r="C1602" s="6">
        <v>44.084682440000002</v>
      </c>
      <c r="D1602" s="6">
        <v>2.8416009199999999</v>
      </c>
      <c r="E1602" s="7">
        <v>54754300.738952138</v>
      </c>
      <c r="F1602" s="13">
        <f>(COUNT($C$2:$C$9999)-RANK(C1602,$C$2:$C$9999))/COUNT($C$2:$C$9999)*100</f>
        <v>81.217738151102765</v>
      </c>
    </row>
    <row r="1603" spans="1:6" x14ac:dyDescent="0.25">
      <c r="A1603" s="11" t="s">
        <v>7382</v>
      </c>
      <c r="B1603" s="6">
        <v>6.93</v>
      </c>
      <c r="C1603" s="6">
        <v>44.074844069999997</v>
      </c>
      <c r="D1603" s="6">
        <v>6.3153044999999999</v>
      </c>
      <c r="E1603" s="7">
        <v>517186.91253335547</v>
      </c>
      <c r="F1603" s="13">
        <f>(COUNT($C$2:$C$9999)-RANK(C1603,$C$2:$C$9999))/COUNT($C$2:$C$9999)*100</f>
        <v>81.206006569685599</v>
      </c>
    </row>
    <row r="1604" spans="1:6" x14ac:dyDescent="0.25">
      <c r="A1604" s="11" t="s">
        <v>6695</v>
      </c>
      <c r="B1604" s="6">
        <v>7.39</v>
      </c>
      <c r="C1604" s="6">
        <v>44.054580899999998</v>
      </c>
      <c r="D1604" s="6">
        <v>3.1327243</v>
      </c>
      <c r="E1604" s="7">
        <v>648973.02739607624</v>
      </c>
      <c r="F1604" s="13">
        <f>(COUNT($C$2:$C$9999)-RANK(C1604,$C$2:$C$9999))/COUNT($C$2:$C$9999)*100</f>
        <v>81.194274988268418</v>
      </c>
    </row>
    <row r="1605" spans="1:6" x14ac:dyDescent="0.25">
      <c r="A1605" s="11" t="s">
        <v>3205</v>
      </c>
      <c r="B1605" s="6">
        <v>1.21</v>
      </c>
      <c r="C1605" s="6">
        <v>44.047619050000002</v>
      </c>
      <c r="D1605" s="6">
        <v>20.741328660000001</v>
      </c>
      <c r="E1605" s="7">
        <v>1690179.4255053501</v>
      </c>
      <c r="F1605" s="13">
        <f>(COUNT($C$2:$C$9999)-RANK(C1605,$C$2:$C$9999))/COUNT($C$2:$C$9999)*100</f>
        <v>81.182543406851252</v>
      </c>
    </row>
    <row r="1606" spans="1:6" x14ac:dyDescent="0.25">
      <c r="A1606" s="11" t="s">
        <v>1890</v>
      </c>
      <c r="B1606" s="6">
        <v>165.16</v>
      </c>
      <c r="C1606" s="6">
        <v>44.03069678</v>
      </c>
      <c r="D1606" s="6">
        <v>2.2074950200000001</v>
      </c>
      <c r="E1606" s="7">
        <v>17752169.562499944</v>
      </c>
      <c r="F1606" s="13">
        <f>(COUNT($C$2:$C$9999)-RANK(C1606,$C$2:$C$9999))/COUNT($C$2:$C$9999)*100</f>
        <v>81.170811825434058</v>
      </c>
    </row>
    <row r="1607" spans="1:6" x14ac:dyDescent="0.25">
      <c r="A1607" s="11" t="s">
        <v>6789</v>
      </c>
      <c r="B1607" s="6">
        <v>25</v>
      </c>
      <c r="C1607" s="6">
        <v>44.009216590000001</v>
      </c>
      <c r="D1607" s="6">
        <v>6.6268604099999999</v>
      </c>
      <c r="E1607" s="7">
        <v>60237.538480588184</v>
      </c>
      <c r="F1607" s="13">
        <f>(COUNT($C$2:$C$9999)-RANK(C1607,$C$2:$C$9999))/COUNT($C$2:$C$9999)*100</f>
        <v>81.159080244016891</v>
      </c>
    </row>
    <row r="1608" spans="1:6" x14ac:dyDescent="0.25">
      <c r="A1608" s="11" t="s">
        <v>8268</v>
      </c>
      <c r="B1608" s="6">
        <v>14.3</v>
      </c>
      <c r="C1608" s="6">
        <v>44.00805639</v>
      </c>
      <c r="D1608" s="6">
        <v>9.7328977999999999</v>
      </c>
      <c r="E1608" s="7">
        <v>801571.3124665143</v>
      </c>
      <c r="F1608" s="13">
        <f>(COUNT($C$2:$C$9999)-RANK(C1608,$C$2:$C$9999))/COUNT($C$2:$C$9999)*100</f>
        <v>81.147348662599711</v>
      </c>
    </row>
    <row r="1609" spans="1:6" x14ac:dyDescent="0.25">
      <c r="A1609" s="11" t="s">
        <v>1204</v>
      </c>
      <c r="B1609" s="6">
        <v>121.9</v>
      </c>
      <c r="C1609" s="6">
        <v>43.987715569999999</v>
      </c>
      <c r="D1609" s="6">
        <v>1.75689995</v>
      </c>
      <c r="E1609" s="7">
        <v>189800783.94679964</v>
      </c>
      <c r="F1609" s="13">
        <f>(COUNT($C$2:$C$9999)-RANK(C1609,$C$2:$C$9999))/COUNT($C$2:$C$9999)*100</f>
        <v>81.135617081182545</v>
      </c>
    </row>
    <row r="1610" spans="1:6" x14ac:dyDescent="0.25">
      <c r="A1610" s="11" t="s">
        <v>972</v>
      </c>
      <c r="B1610" s="6">
        <v>27.3</v>
      </c>
      <c r="C1610" s="6">
        <v>43.911439110000003</v>
      </c>
      <c r="D1610" s="6">
        <v>3.39605025</v>
      </c>
      <c r="E1610" s="7">
        <v>15868258.313117491</v>
      </c>
      <c r="F1610" s="13">
        <f>(COUNT($C$2:$C$9999)-RANK(C1610,$C$2:$C$9999))/COUNT($C$2:$C$9999)*100</f>
        <v>81.123885499765365</v>
      </c>
    </row>
    <row r="1611" spans="1:6" x14ac:dyDescent="0.25">
      <c r="A1611" s="11" t="s">
        <v>3286</v>
      </c>
      <c r="B1611" s="6">
        <v>27.94</v>
      </c>
      <c r="C1611" s="6">
        <v>43.909348440000002</v>
      </c>
      <c r="D1611" s="6">
        <v>0.13589614999999999</v>
      </c>
      <c r="E1611" s="7">
        <v>8442.3148629442803</v>
      </c>
      <c r="F1611" s="13">
        <f>(COUNT($C$2:$C$9999)-RANK(C1611,$C$2:$C$9999))/COUNT($C$2:$C$9999)*100</f>
        <v>81.112153918348199</v>
      </c>
    </row>
    <row r="1612" spans="1:6" x14ac:dyDescent="0.25">
      <c r="A1612" s="11" t="s">
        <v>974</v>
      </c>
      <c r="B1612" s="6">
        <v>361.09</v>
      </c>
      <c r="C1612" s="6">
        <v>43.894954970000001</v>
      </c>
      <c r="D1612" s="6">
        <v>1.8996452699999999</v>
      </c>
      <c r="E1612" s="7">
        <v>131572833.36915661</v>
      </c>
      <c r="F1612" s="13">
        <f>(COUNT($C$2:$C$9999)-RANK(C1612,$C$2:$C$9999))/COUNT($C$2:$C$9999)*100</f>
        <v>81.100422336931018</v>
      </c>
    </row>
    <row r="1613" spans="1:6" x14ac:dyDescent="0.25">
      <c r="A1613" s="11" t="s">
        <v>417</v>
      </c>
      <c r="B1613" s="6">
        <v>186.99</v>
      </c>
      <c r="C1613" s="6">
        <v>43.888269020000003</v>
      </c>
      <c r="D1613" s="6">
        <v>4.5838762099999997</v>
      </c>
      <c r="E1613" s="7">
        <v>80275366.667610511</v>
      </c>
      <c r="F1613" s="13">
        <f>(COUNT($C$2:$C$9999)-RANK(C1613,$C$2:$C$9999))/COUNT($C$2:$C$9999)*100</f>
        <v>81.088690755513852</v>
      </c>
    </row>
    <row r="1614" spans="1:6" x14ac:dyDescent="0.25">
      <c r="A1614" s="11" t="s">
        <v>5160</v>
      </c>
      <c r="B1614" s="6">
        <v>36.049999999999997</v>
      </c>
      <c r="C1614" s="6">
        <v>43.826052259999997</v>
      </c>
      <c r="D1614" s="6">
        <v>1.67841701</v>
      </c>
      <c r="E1614" s="7">
        <v>167282.70159989034</v>
      </c>
      <c r="F1614" s="13">
        <f>(COUNT($C$2:$C$9999)-RANK(C1614,$C$2:$C$9999))/COUNT($C$2:$C$9999)*100</f>
        <v>81.076959174096658</v>
      </c>
    </row>
    <row r="1615" spans="1:6" x14ac:dyDescent="0.25">
      <c r="A1615" s="11" t="s">
        <v>1384</v>
      </c>
      <c r="B1615" s="6">
        <v>44.85</v>
      </c>
      <c r="C1615" s="6">
        <v>43.75</v>
      </c>
      <c r="D1615" s="6">
        <v>3.90470447</v>
      </c>
      <c r="E1615" s="7">
        <v>9003918.7228476331</v>
      </c>
      <c r="F1615" s="13">
        <f>(COUNT($C$2:$C$9999)-RANK(C1615,$C$2:$C$9999))/COUNT($C$2:$C$9999)*100</f>
        <v>81.065227592679491</v>
      </c>
    </row>
    <row r="1616" spans="1:6" x14ac:dyDescent="0.25">
      <c r="A1616" s="11" t="s">
        <v>6868</v>
      </c>
      <c r="B1616" s="6">
        <v>23.859000000000002</v>
      </c>
      <c r="C1616" s="6">
        <v>43.728915659999998</v>
      </c>
      <c r="D1616" s="6">
        <v>1.44950263</v>
      </c>
      <c r="E1616" s="7">
        <v>158776.37214749015</v>
      </c>
      <c r="F1616" s="13">
        <f>(COUNT($C$2:$C$9999)-RANK(C1616,$C$2:$C$9999))/COUNT($C$2:$C$9999)*100</f>
        <v>81.053496011262311</v>
      </c>
    </row>
    <row r="1617" spans="1:6" x14ac:dyDescent="0.25">
      <c r="A1617" s="11" t="s">
        <v>1436</v>
      </c>
      <c r="B1617" s="6">
        <v>14.17</v>
      </c>
      <c r="C1617" s="6">
        <v>43.711967549999997</v>
      </c>
      <c r="D1617" s="6">
        <v>2.74690418</v>
      </c>
      <c r="E1617" s="7">
        <v>2101336.370194409</v>
      </c>
      <c r="F1617" s="13">
        <f>(COUNT($C$2:$C$9999)-RANK(C1617,$C$2:$C$9999))/COUNT($C$2:$C$9999)*100</f>
        <v>81.041764429845145</v>
      </c>
    </row>
    <row r="1618" spans="1:6" x14ac:dyDescent="0.25">
      <c r="A1618" s="11" t="s">
        <v>6457</v>
      </c>
      <c r="B1618" s="6">
        <v>50.431600000000003</v>
      </c>
      <c r="C1618" s="6">
        <v>43.709250900000001</v>
      </c>
      <c r="D1618" s="6">
        <v>1.2028870000000001E-2</v>
      </c>
      <c r="E1618" s="7">
        <v>189252.51993105002</v>
      </c>
      <c r="F1618" s="13">
        <f>(COUNT($C$2:$C$9999)-RANK(C1618,$C$2:$C$9999))/COUNT($C$2:$C$9999)*100</f>
        <v>81.030032848427965</v>
      </c>
    </row>
    <row r="1619" spans="1:6" x14ac:dyDescent="0.25">
      <c r="A1619" s="11" t="s">
        <v>774</v>
      </c>
      <c r="B1619" s="6">
        <v>8.7349999999999994</v>
      </c>
      <c r="C1619" s="6">
        <v>43.66776316</v>
      </c>
      <c r="D1619" s="6">
        <v>6.7382626400000003</v>
      </c>
      <c r="E1619" s="7">
        <v>2070033.8376211743</v>
      </c>
      <c r="F1619" s="13">
        <f>(COUNT($C$2:$C$9999)-RANK(C1619,$C$2:$C$9999))/COUNT($C$2:$C$9999)*100</f>
        <v>81.018301267010798</v>
      </c>
    </row>
    <row r="1620" spans="1:6" x14ac:dyDescent="0.25">
      <c r="A1620" s="11" t="s">
        <v>3556</v>
      </c>
      <c r="B1620" s="6">
        <v>94.07</v>
      </c>
      <c r="C1620" s="6">
        <v>43.640250420000001</v>
      </c>
      <c r="D1620" s="6">
        <v>1.4446697399999999</v>
      </c>
      <c r="E1620" s="7">
        <v>105605448.60440001</v>
      </c>
      <c r="F1620" s="13">
        <f>(COUNT($C$2:$C$9999)-RANK(C1620,$C$2:$C$9999))/COUNT($C$2:$C$9999)*100</f>
        <v>81.006569685593618</v>
      </c>
    </row>
    <row r="1621" spans="1:6" x14ac:dyDescent="0.25">
      <c r="A1621" s="11" t="s">
        <v>1432</v>
      </c>
      <c r="B1621" s="6">
        <v>63.04</v>
      </c>
      <c r="C1621" s="6">
        <v>43.631806789999999</v>
      </c>
      <c r="D1621" s="6">
        <v>4.6593549200000002</v>
      </c>
      <c r="E1621" s="7">
        <v>28142109.642700396</v>
      </c>
      <c r="F1621" s="13">
        <f>(COUNT($C$2:$C$9999)-RANK(C1621,$C$2:$C$9999))/COUNT($C$2:$C$9999)*100</f>
        <v>80.994838104176452</v>
      </c>
    </row>
    <row r="1622" spans="1:6" x14ac:dyDescent="0.25">
      <c r="A1622" s="11" t="s">
        <v>1903</v>
      </c>
      <c r="B1622" s="6">
        <v>11.03</v>
      </c>
      <c r="C1622" s="6">
        <v>43.619791669999998</v>
      </c>
      <c r="D1622" s="6">
        <v>2.51072278</v>
      </c>
      <c r="E1622" s="7">
        <v>38948533.282586716</v>
      </c>
      <c r="F1622" s="13">
        <f>(COUNT($C$2:$C$9999)-RANK(C1622,$C$2:$C$9999))/COUNT($C$2:$C$9999)*100</f>
        <v>80.983106522759257</v>
      </c>
    </row>
    <row r="1623" spans="1:6" x14ac:dyDescent="0.25">
      <c r="A1623" s="11" t="s">
        <v>2591</v>
      </c>
      <c r="B1623" s="6">
        <v>44.88</v>
      </c>
      <c r="C1623" s="6">
        <v>43.616</v>
      </c>
      <c r="D1623" s="6">
        <v>3.53579065</v>
      </c>
      <c r="E1623" s="7">
        <v>25104004.394675009</v>
      </c>
      <c r="F1623" s="13">
        <f>(COUNT($C$2:$C$9999)-RANK(C1623,$C$2:$C$9999))/COUNT($C$2:$C$9999)*100</f>
        <v>80.971374941342091</v>
      </c>
    </row>
    <row r="1624" spans="1:6" x14ac:dyDescent="0.25">
      <c r="A1624" s="11" t="s">
        <v>867</v>
      </c>
      <c r="B1624" s="6">
        <v>134.94</v>
      </c>
      <c r="C1624" s="6">
        <v>43.614303960000001</v>
      </c>
      <c r="D1624" s="6">
        <v>2.98542182</v>
      </c>
      <c r="E1624" s="7">
        <v>14002707.364556374</v>
      </c>
      <c r="F1624" s="13">
        <f>(COUNT($C$2:$C$9999)-RANK(C1624,$C$2:$C$9999))/COUNT($C$2:$C$9999)*100</f>
        <v>80.959643359924911</v>
      </c>
    </row>
    <row r="1625" spans="1:6" x14ac:dyDescent="0.25">
      <c r="A1625" s="11" t="s">
        <v>2911</v>
      </c>
      <c r="B1625" s="6">
        <v>22.69</v>
      </c>
      <c r="C1625" s="6">
        <v>43.607594939999998</v>
      </c>
      <c r="D1625" s="6">
        <v>5.68659055</v>
      </c>
      <c r="E1625" s="7">
        <v>17087010.004584379</v>
      </c>
      <c r="F1625" s="13">
        <f>(COUNT($C$2:$C$9999)-RANK(C1625,$C$2:$C$9999))/COUNT($C$2:$C$9999)*100</f>
        <v>80.947911778507745</v>
      </c>
    </row>
    <row r="1626" spans="1:6" x14ac:dyDescent="0.25">
      <c r="A1626" s="11" t="s">
        <v>2387</v>
      </c>
      <c r="B1626" s="6">
        <v>33.36</v>
      </c>
      <c r="C1626" s="6">
        <v>43.607404219999999</v>
      </c>
      <c r="D1626" s="6">
        <v>2.8304599499999998</v>
      </c>
      <c r="E1626" s="7">
        <v>5105230.8385583749</v>
      </c>
      <c r="F1626" s="13">
        <f>(COUNT($C$2:$C$9999)-RANK(C1626,$C$2:$C$9999))/COUNT($C$2:$C$9999)*100</f>
        <v>80.936180197090565</v>
      </c>
    </row>
    <row r="1627" spans="1:6" x14ac:dyDescent="0.25">
      <c r="A1627" s="11" t="s">
        <v>8138</v>
      </c>
      <c r="B1627" s="6">
        <v>15.65</v>
      </c>
      <c r="C1627" s="6">
        <v>43.577981649999998</v>
      </c>
      <c r="D1627" s="6">
        <v>1.8936945700000001</v>
      </c>
      <c r="E1627" s="7">
        <v>21102.838680207864</v>
      </c>
      <c r="F1627" s="13">
        <f>(COUNT($C$2:$C$9999)-RANK(C1627,$C$2:$C$9999))/COUNT($C$2:$C$9999)*100</f>
        <v>80.924448615673398</v>
      </c>
    </row>
    <row r="1628" spans="1:6" x14ac:dyDescent="0.25">
      <c r="A1628" s="11" t="s">
        <v>2768</v>
      </c>
      <c r="B1628" s="6">
        <v>31.74</v>
      </c>
      <c r="C1628" s="6">
        <v>43.55495251</v>
      </c>
      <c r="D1628" s="6">
        <v>2.6094904799999998</v>
      </c>
      <c r="E1628" s="7">
        <v>24619981.232000001</v>
      </c>
      <c r="F1628" s="13">
        <f>(COUNT($C$2:$C$9999)-RANK(C1628,$C$2:$C$9999))/COUNT($C$2:$C$9999)*100</f>
        <v>80.912717034256218</v>
      </c>
    </row>
    <row r="1629" spans="1:6" x14ac:dyDescent="0.25">
      <c r="A1629" s="11" t="s">
        <v>995</v>
      </c>
      <c r="B1629" s="6">
        <v>150.11000000000001</v>
      </c>
      <c r="C1629" s="6">
        <v>43.536048960000002</v>
      </c>
      <c r="D1629" s="6">
        <v>2.8796901300000002</v>
      </c>
      <c r="E1629" s="7">
        <v>151773632.51821455</v>
      </c>
      <c r="F1629" s="13">
        <f>(COUNT($C$2:$C$9999)-RANK(C1629,$C$2:$C$9999))/COUNT($C$2:$C$9999)*100</f>
        <v>80.900985452839052</v>
      </c>
    </row>
    <row r="1630" spans="1:6" x14ac:dyDescent="0.25">
      <c r="A1630" s="11" t="s">
        <v>1550</v>
      </c>
      <c r="B1630" s="6">
        <v>55.4</v>
      </c>
      <c r="C1630" s="6">
        <v>43.486143490000003</v>
      </c>
      <c r="D1630" s="6">
        <v>2.17582239</v>
      </c>
      <c r="E1630" s="7">
        <v>214827201.86966652</v>
      </c>
      <c r="F1630" s="13">
        <f>(COUNT($C$2:$C$9999)-RANK(C1630,$C$2:$C$9999))/COUNT($C$2:$C$9999)*100</f>
        <v>80.889253871421857</v>
      </c>
    </row>
    <row r="1631" spans="1:6" x14ac:dyDescent="0.25">
      <c r="A1631" s="11" t="s">
        <v>5676</v>
      </c>
      <c r="B1631" s="6">
        <v>78.4221</v>
      </c>
      <c r="C1631" s="6">
        <v>43.460222039999998</v>
      </c>
      <c r="D1631" s="6">
        <v>1.7762336599999999</v>
      </c>
      <c r="E1631" s="7">
        <v>1095309.007472526</v>
      </c>
      <c r="F1631" s="13">
        <f>(COUNT($C$2:$C$9999)-RANK(C1631,$C$2:$C$9999))/COUNT($C$2:$C$9999)*100</f>
        <v>80.877522290004691</v>
      </c>
    </row>
    <row r="1632" spans="1:6" x14ac:dyDescent="0.25">
      <c r="A1632" s="11" t="s">
        <v>2355</v>
      </c>
      <c r="B1632" s="6">
        <v>39.99</v>
      </c>
      <c r="C1632" s="6">
        <v>43.436154950000002</v>
      </c>
      <c r="D1632" s="6">
        <v>4.3924937899999996</v>
      </c>
      <c r="E1632" s="7">
        <v>10790306.266716782</v>
      </c>
      <c r="F1632" s="13">
        <f>(COUNT($C$2:$C$9999)-RANK(C1632,$C$2:$C$9999))/COUNT($C$2:$C$9999)*100</f>
        <v>80.865790708587511</v>
      </c>
    </row>
    <row r="1633" spans="1:6" x14ac:dyDescent="0.25">
      <c r="A1633" s="11" t="s">
        <v>2268</v>
      </c>
      <c r="B1633" s="6">
        <v>107.38</v>
      </c>
      <c r="C1633" s="6">
        <v>43.402777780000001</v>
      </c>
      <c r="D1633" s="6">
        <v>2.80525059</v>
      </c>
      <c r="E1633" s="7">
        <v>10542799.86346635</v>
      </c>
      <c r="F1633" s="13">
        <f>(COUNT($C$2:$C$9999)-RANK(C1633,$C$2:$C$9999))/COUNT($C$2:$C$9999)*100</f>
        <v>80.854059127170345</v>
      </c>
    </row>
    <row r="1634" spans="1:6" x14ac:dyDescent="0.25">
      <c r="A1634" s="11" t="s">
        <v>2804</v>
      </c>
      <c r="B1634" s="6">
        <v>20.62</v>
      </c>
      <c r="C1634" s="6">
        <v>43.393602229999999</v>
      </c>
      <c r="D1634" s="6">
        <v>5.5786011999999996</v>
      </c>
      <c r="E1634" s="7">
        <v>10277956.8357</v>
      </c>
      <c r="F1634" s="13">
        <f>(COUNT($C$2:$C$9999)-RANK(C1634,$C$2:$C$9999))/COUNT($C$2:$C$9999)*100</f>
        <v>80.842327545753164</v>
      </c>
    </row>
    <row r="1635" spans="1:6" x14ac:dyDescent="0.25">
      <c r="A1635" s="11" t="s">
        <v>1394</v>
      </c>
      <c r="B1635" s="6">
        <v>9.09</v>
      </c>
      <c r="C1635" s="6">
        <v>43.375394319999998</v>
      </c>
      <c r="D1635" s="6">
        <v>4.2826974699999996</v>
      </c>
      <c r="E1635" s="7">
        <v>6906165.8310586074</v>
      </c>
      <c r="F1635" s="13">
        <f>(COUNT($C$2:$C$9999)-RANK(C1635,$C$2:$C$9999))/COUNT($C$2:$C$9999)*100</f>
        <v>80.830595964335998</v>
      </c>
    </row>
    <row r="1636" spans="1:6" x14ac:dyDescent="0.25">
      <c r="A1636" s="11" t="s">
        <v>2366</v>
      </c>
      <c r="B1636" s="6">
        <v>92.87</v>
      </c>
      <c r="C1636" s="6">
        <v>43.362148810000001</v>
      </c>
      <c r="D1636" s="6">
        <v>6.6675519599999999</v>
      </c>
      <c r="E1636" s="7">
        <v>11357542.960200001</v>
      </c>
      <c r="F1636" s="13">
        <f>(COUNT($C$2:$C$9999)-RANK(C1636,$C$2:$C$9999))/COUNT($C$2:$C$9999)*100</f>
        <v>80.818864382918818</v>
      </c>
    </row>
    <row r="1637" spans="1:6" x14ac:dyDescent="0.25">
      <c r="A1637" s="11" t="s">
        <v>7137</v>
      </c>
      <c r="B1637" s="6">
        <v>11.21</v>
      </c>
      <c r="C1637" s="6">
        <v>43.350383630000003</v>
      </c>
      <c r="D1637" s="6">
        <v>4.6082029499999999</v>
      </c>
      <c r="E1637" s="7">
        <v>1006855.385517675</v>
      </c>
      <c r="F1637" s="13">
        <f>(COUNT($C$2:$C$9999)-RANK(C1637,$C$2:$C$9999))/COUNT($C$2:$C$9999)*100</f>
        <v>80.807132801501652</v>
      </c>
    </row>
    <row r="1638" spans="1:6" x14ac:dyDescent="0.25">
      <c r="A1638" s="11" t="s">
        <v>7831</v>
      </c>
      <c r="B1638" s="6">
        <v>66.607100000000003</v>
      </c>
      <c r="C1638" s="6">
        <v>43.333548530000002</v>
      </c>
      <c r="D1638" s="6">
        <v>1.9710711599999999</v>
      </c>
      <c r="E1638" s="7">
        <v>1168803.8161161207</v>
      </c>
      <c r="F1638" s="13">
        <f>(COUNT($C$2:$C$9999)-RANK(C1638,$C$2:$C$9999))/COUNT($C$2:$C$9999)*100</f>
        <v>80.795401220084472</v>
      </c>
    </row>
    <row r="1639" spans="1:6" x14ac:dyDescent="0.25">
      <c r="A1639" s="11" t="s">
        <v>7821</v>
      </c>
      <c r="B1639" s="6">
        <v>2.15</v>
      </c>
      <c r="C1639" s="6">
        <v>43.333333330000002</v>
      </c>
      <c r="D1639" s="6">
        <v>10.11871322</v>
      </c>
      <c r="E1639" s="7">
        <v>218687.79552314701</v>
      </c>
      <c r="F1639" s="13">
        <f>(COUNT($C$2:$C$9999)-RANK(C1639,$C$2:$C$9999))/COUNT($C$2:$C$9999)*100</f>
        <v>80.783669638667291</v>
      </c>
    </row>
    <row r="1640" spans="1:6" x14ac:dyDescent="0.25">
      <c r="A1640" s="11" t="s">
        <v>7019</v>
      </c>
      <c r="B1640" s="6">
        <v>21.7</v>
      </c>
      <c r="C1640" s="6">
        <v>43.328929989999999</v>
      </c>
      <c r="D1640" s="6">
        <v>3.9370031600000002</v>
      </c>
      <c r="E1640" s="7">
        <v>294786.54373339732</v>
      </c>
      <c r="F1640" s="13">
        <f>(COUNT($C$2:$C$9999)-RANK(C1640,$C$2:$C$9999))/COUNT($C$2:$C$9999)*100</f>
        <v>80.771938057250111</v>
      </c>
    </row>
    <row r="1641" spans="1:6" x14ac:dyDescent="0.25">
      <c r="A1641" s="11" t="s">
        <v>2841</v>
      </c>
      <c r="B1641" s="6">
        <v>30.01</v>
      </c>
      <c r="C1641" s="6">
        <v>43.314231139999997</v>
      </c>
      <c r="D1641" s="6">
        <v>4.5331517799999999</v>
      </c>
      <c r="E1641" s="7">
        <v>5043985.4259334104</v>
      </c>
      <c r="F1641" s="13">
        <f>(COUNT($C$2:$C$9999)-RANK(C1641,$C$2:$C$9999))/COUNT($C$2:$C$9999)*100</f>
        <v>80.760206475832945</v>
      </c>
    </row>
    <row r="1642" spans="1:6" x14ac:dyDescent="0.25">
      <c r="A1642" s="11" t="s">
        <v>6886</v>
      </c>
      <c r="B1642" s="6">
        <v>17.754999999999999</v>
      </c>
      <c r="C1642" s="6">
        <v>43.301049229999997</v>
      </c>
      <c r="D1642" s="6">
        <v>0.86228508999999998</v>
      </c>
      <c r="E1642" s="7">
        <v>58608.989188766005</v>
      </c>
      <c r="F1642" s="13">
        <f>(COUNT($C$2:$C$9999)-RANK(C1642,$C$2:$C$9999))/COUNT($C$2:$C$9999)*100</f>
        <v>80.748474894415764</v>
      </c>
    </row>
    <row r="1643" spans="1:6" x14ac:dyDescent="0.25">
      <c r="A1643" s="11" t="s">
        <v>8438</v>
      </c>
      <c r="B1643" s="6">
        <v>48.229799999999997</v>
      </c>
      <c r="C1643" s="6">
        <v>43.296273630000002</v>
      </c>
      <c r="D1643" s="6">
        <v>1.09892648</v>
      </c>
      <c r="E1643" s="7">
        <v>302944.78724048607</v>
      </c>
      <c r="F1643" s="13">
        <f>(COUNT($C$2:$C$9999)-RANK(C1643,$C$2:$C$9999))/COUNT($C$2:$C$9999)*100</f>
        <v>80.736743312998598</v>
      </c>
    </row>
    <row r="1644" spans="1:6" x14ac:dyDescent="0.25">
      <c r="A1644" s="11" t="s">
        <v>8262</v>
      </c>
      <c r="B1644" s="6">
        <v>68.42</v>
      </c>
      <c r="C1644" s="6">
        <v>43.287958119999999</v>
      </c>
      <c r="D1644" s="6">
        <v>3.8575048000000001</v>
      </c>
      <c r="E1644" s="7">
        <v>40649655.067733109</v>
      </c>
      <c r="F1644" s="13">
        <f>(COUNT($C$2:$C$9999)-RANK(C1644,$C$2:$C$9999))/COUNT($C$2:$C$9999)*100</f>
        <v>80.725011731581418</v>
      </c>
    </row>
    <row r="1645" spans="1:6" x14ac:dyDescent="0.25">
      <c r="A1645" s="11" t="s">
        <v>1607</v>
      </c>
      <c r="B1645" s="6">
        <v>209.41</v>
      </c>
      <c r="C1645" s="6">
        <v>43.254891229999998</v>
      </c>
      <c r="D1645" s="6">
        <v>1.04298544</v>
      </c>
      <c r="E1645" s="7">
        <v>617868439.90620244</v>
      </c>
      <c r="F1645" s="13">
        <f>(COUNT($C$2:$C$9999)-RANK(C1645,$C$2:$C$9999))/COUNT($C$2:$C$9999)*100</f>
        <v>80.713280150164252</v>
      </c>
    </row>
    <row r="1646" spans="1:6" x14ac:dyDescent="0.25">
      <c r="A1646" s="11" t="s">
        <v>4575</v>
      </c>
      <c r="B1646" s="6">
        <v>27.646000000000001</v>
      </c>
      <c r="C1646" s="6">
        <v>43.243523320000001</v>
      </c>
      <c r="D1646" s="6">
        <v>0.78364929999999999</v>
      </c>
      <c r="E1646" s="7">
        <v>182677.62707991654</v>
      </c>
      <c r="F1646" s="13">
        <f>(COUNT($C$2:$C$9999)-RANK(C1646,$C$2:$C$9999))/COUNT($C$2:$C$9999)*100</f>
        <v>80.701548568747071</v>
      </c>
    </row>
    <row r="1647" spans="1:6" x14ac:dyDescent="0.25">
      <c r="A1647" s="11" t="s">
        <v>1921</v>
      </c>
      <c r="B1647" s="6">
        <v>19.25</v>
      </c>
      <c r="C1647" s="6">
        <v>43.229166669999998</v>
      </c>
      <c r="D1647" s="6">
        <v>0.31254890000000002</v>
      </c>
      <c r="E1647" s="7">
        <v>9099729.8331822418</v>
      </c>
      <c r="F1647" s="13">
        <f>(COUNT($C$2:$C$9999)-RANK(C1647,$C$2:$C$9999))/COUNT($C$2:$C$9999)*100</f>
        <v>80.689816987329891</v>
      </c>
    </row>
    <row r="1648" spans="1:6" x14ac:dyDescent="0.25">
      <c r="A1648" s="11" t="s">
        <v>8172</v>
      </c>
      <c r="B1648" s="6">
        <v>286.64999999999998</v>
      </c>
      <c r="C1648" s="6">
        <v>43.21758681</v>
      </c>
      <c r="D1648" s="6">
        <v>0.63916231999999995</v>
      </c>
      <c r="E1648" s="7">
        <v>2475981.8354299213</v>
      </c>
      <c r="F1648" s="13">
        <f>(COUNT($C$2:$C$9999)-RANK(C1648,$C$2:$C$9999))/COUNT($C$2:$C$9999)*100</f>
        <v>80.678085405912711</v>
      </c>
    </row>
    <row r="1649" spans="1:6" x14ac:dyDescent="0.25">
      <c r="A1649" s="11" t="s">
        <v>997</v>
      </c>
      <c r="B1649" s="6">
        <v>38.409999999999997</v>
      </c>
      <c r="C1649" s="6">
        <v>43.214019389999997</v>
      </c>
      <c r="D1649" s="6">
        <v>1.8581463600000001</v>
      </c>
      <c r="E1649" s="7">
        <v>123554034.90824983</v>
      </c>
      <c r="F1649" s="13">
        <f>(COUNT($C$2:$C$9999)-RANK(C1649,$C$2:$C$9999))/COUNT($C$2:$C$9999)*100</f>
        <v>80.666353824495545</v>
      </c>
    </row>
    <row r="1650" spans="1:6" x14ac:dyDescent="0.25">
      <c r="A1650" s="11" t="s">
        <v>2605</v>
      </c>
      <c r="B1650" s="6">
        <v>15.28</v>
      </c>
      <c r="C1650" s="6">
        <v>43.205248359999999</v>
      </c>
      <c r="D1650" s="6">
        <v>3.47759317</v>
      </c>
      <c r="E1650" s="7">
        <v>8039757.8723922446</v>
      </c>
      <c r="F1650" s="13">
        <f>(COUNT($C$2:$C$9999)-RANK(C1650,$C$2:$C$9999))/COUNT($C$2:$C$9999)*100</f>
        <v>80.654622243078364</v>
      </c>
    </row>
    <row r="1651" spans="1:6" x14ac:dyDescent="0.25">
      <c r="A1651" s="11" t="s">
        <v>4694</v>
      </c>
      <c r="B1651" s="6">
        <v>1.36</v>
      </c>
      <c r="C1651" s="6">
        <v>43.157894740000003</v>
      </c>
      <c r="D1651" s="6">
        <v>15.46102475</v>
      </c>
      <c r="E1651" s="7">
        <v>62791.644643338288</v>
      </c>
      <c r="F1651" s="13">
        <f>(COUNT($C$2:$C$9999)-RANK(C1651,$C$2:$C$9999))/COUNT($C$2:$C$9999)*100</f>
        <v>80.642890661661198</v>
      </c>
    </row>
    <row r="1652" spans="1:6" x14ac:dyDescent="0.25">
      <c r="A1652" s="11" t="s">
        <v>1311</v>
      </c>
      <c r="B1652" s="6">
        <v>95.56</v>
      </c>
      <c r="C1652" s="6">
        <v>43.139604550000001</v>
      </c>
      <c r="D1652" s="6">
        <v>2.11846998</v>
      </c>
      <c r="E1652" s="7">
        <v>89041166.873999998</v>
      </c>
      <c r="F1652" s="13">
        <f>(COUNT($C$2:$C$9999)-RANK(C1652,$C$2:$C$9999))/COUNT($C$2:$C$9999)*100</f>
        <v>80.631159080244018</v>
      </c>
    </row>
    <row r="1653" spans="1:6" x14ac:dyDescent="0.25">
      <c r="A1653" s="11" t="s">
        <v>4560</v>
      </c>
      <c r="B1653" s="6">
        <v>13.64</v>
      </c>
      <c r="C1653" s="6">
        <v>43.126967469999997</v>
      </c>
      <c r="D1653" s="6">
        <v>9.6209418000000007</v>
      </c>
      <c r="E1653" s="7">
        <v>11150807.606400002</v>
      </c>
      <c r="F1653" s="13">
        <f>(COUNT($C$2:$C$9999)-RANK(C1653,$C$2:$C$9999))/COUNT($C$2:$C$9999)*100</f>
        <v>80.619427498826852</v>
      </c>
    </row>
    <row r="1654" spans="1:6" x14ac:dyDescent="0.25">
      <c r="A1654" s="11" t="s">
        <v>556</v>
      </c>
      <c r="B1654" s="6">
        <v>63.8</v>
      </c>
      <c r="C1654" s="6">
        <v>43.113503809999997</v>
      </c>
      <c r="D1654" s="6">
        <v>4.3328062699999998</v>
      </c>
      <c r="E1654" s="7">
        <v>26095312.463903468</v>
      </c>
      <c r="F1654" s="13">
        <f>(COUNT($C$2:$C$9999)-RANK(C1654,$C$2:$C$9999))/COUNT($C$2:$C$9999)*100</f>
        <v>80.607695917409671</v>
      </c>
    </row>
    <row r="1655" spans="1:6" x14ac:dyDescent="0.25">
      <c r="A1655" s="11" t="s">
        <v>753</v>
      </c>
      <c r="B1655" s="6">
        <v>16</v>
      </c>
      <c r="C1655" s="6">
        <v>43.112701250000001</v>
      </c>
      <c r="D1655" s="6">
        <v>3.0039022900000001</v>
      </c>
      <c r="E1655" s="7">
        <v>3401184.3371332823</v>
      </c>
      <c r="F1655" s="13">
        <f>(COUNT($C$2:$C$9999)-RANK(C1655,$C$2:$C$9999))/COUNT($C$2:$C$9999)*100</f>
        <v>80.595964335992491</v>
      </c>
    </row>
    <row r="1656" spans="1:6" x14ac:dyDescent="0.25">
      <c r="A1656" s="11" t="s">
        <v>2202</v>
      </c>
      <c r="B1656" s="6">
        <v>25.49</v>
      </c>
      <c r="C1656" s="6">
        <v>43.04152637</v>
      </c>
      <c r="D1656" s="6">
        <v>4.8856608599999998</v>
      </c>
      <c r="E1656" s="7">
        <v>9581248.6244334057</v>
      </c>
      <c r="F1656" s="13">
        <f>(COUNT($C$2:$C$9999)-RANK(C1656,$C$2:$C$9999))/COUNT($C$2:$C$9999)*100</f>
        <v>80.584232754575311</v>
      </c>
    </row>
    <row r="1657" spans="1:6" x14ac:dyDescent="0.25">
      <c r="A1657" s="11" t="s">
        <v>7075</v>
      </c>
      <c r="B1657" s="6">
        <v>15.59</v>
      </c>
      <c r="C1657" s="6">
        <v>43.027522939999997</v>
      </c>
      <c r="D1657" s="6">
        <v>4.6963803100000003</v>
      </c>
      <c r="E1657" s="7">
        <v>336427.83968641196</v>
      </c>
      <c r="F1657" s="13">
        <f>(COUNT($C$2:$C$9999)-RANK(C1657,$C$2:$C$9999))/COUNT($C$2:$C$9999)*100</f>
        <v>80.572501173158145</v>
      </c>
    </row>
    <row r="1658" spans="1:6" x14ac:dyDescent="0.25">
      <c r="A1658" s="11" t="s">
        <v>2471</v>
      </c>
      <c r="B1658" s="6">
        <v>17.489999999999998</v>
      </c>
      <c r="C1658" s="6">
        <v>43.008994280000003</v>
      </c>
      <c r="D1658" s="6">
        <v>3.89436961</v>
      </c>
      <c r="E1658" s="7">
        <v>2762053.9627806656</v>
      </c>
      <c r="F1658" s="13">
        <f>(COUNT($C$2:$C$9999)-RANK(C1658,$C$2:$C$9999))/COUNT($C$2:$C$9999)*100</f>
        <v>80.560769591740964</v>
      </c>
    </row>
    <row r="1659" spans="1:6" x14ac:dyDescent="0.25">
      <c r="A1659" s="11" t="s">
        <v>2594</v>
      </c>
      <c r="B1659" s="6">
        <v>216.5</v>
      </c>
      <c r="C1659" s="6">
        <v>43.008124709999997</v>
      </c>
      <c r="D1659" s="6">
        <v>3.7356561199999998</v>
      </c>
      <c r="E1659" s="7">
        <v>4074828260.7642975</v>
      </c>
      <c r="F1659" s="13">
        <f>(COUNT($C$2:$C$9999)-RANK(C1659,$C$2:$C$9999))/COUNT($C$2:$C$9999)*100</f>
        <v>80.549038010323798</v>
      </c>
    </row>
    <row r="1660" spans="1:6" x14ac:dyDescent="0.25">
      <c r="A1660" s="11" t="s">
        <v>1501</v>
      </c>
      <c r="B1660" s="6">
        <v>147.78</v>
      </c>
      <c r="C1660" s="6">
        <v>42.962174709999999</v>
      </c>
      <c r="D1660" s="6">
        <v>1.4392060600000001</v>
      </c>
      <c r="E1660" s="7">
        <v>164876223.42544389</v>
      </c>
      <c r="F1660" s="13">
        <f>(COUNT($C$2:$C$9999)-RANK(C1660,$C$2:$C$9999))/COUNT($C$2:$C$9999)*100</f>
        <v>80.537306428906618</v>
      </c>
    </row>
    <row r="1661" spans="1:6" x14ac:dyDescent="0.25">
      <c r="A1661" s="11" t="s">
        <v>5062</v>
      </c>
      <c r="B1661" s="6">
        <v>20.725000000000001</v>
      </c>
      <c r="C1661" s="6">
        <v>42.931034480000001</v>
      </c>
      <c r="D1661" s="6">
        <v>0.58545212999999996</v>
      </c>
      <c r="E1661" s="7">
        <v>70012.896131032408</v>
      </c>
      <c r="F1661" s="13">
        <f>(COUNT($C$2:$C$9999)-RANK(C1661,$C$2:$C$9999))/COUNT($C$2:$C$9999)*100</f>
        <v>80.525574847489452</v>
      </c>
    </row>
    <row r="1662" spans="1:6" x14ac:dyDescent="0.25">
      <c r="A1662" s="11" t="s">
        <v>7842</v>
      </c>
      <c r="B1662" s="6">
        <v>97.5</v>
      </c>
      <c r="C1662" s="6">
        <v>42.87807737</v>
      </c>
      <c r="D1662" s="6">
        <v>3.4048778</v>
      </c>
      <c r="E1662" s="7">
        <v>16150010.98100842</v>
      </c>
      <c r="F1662" s="13">
        <f>(COUNT($C$2:$C$9999)-RANK(C1662,$C$2:$C$9999))/COUNT($C$2:$C$9999)*100</f>
        <v>80.513843266072271</v>
      </c>
    </row>
    <row r="1663" spans="1:6" x14ac:dyDescent="0.25">
      <c r="A1663" s="11" t="s">
        <v>1884</v>
      </c>
      <c r="B1663" s="6">
        <v>25.26</v>
      </c>
      <c r="C1663" s="6">
        <v>42.87330317</v>
      </c>
      <c r="D1663" s="6">
        <v>2.8970180000000001</v>
      </c>
      <c r="E1663" s="7">
        <v>1551202.90041659</v>
      </c>
      <c r="F1663" s="13">
        <f>(COUNT($C$2:$C$9999)-RANK(C1663,$C$2:$C$9999))/COUNT($C$2:$C$9999)*100</f>
        <v>80.502111684655091</v>
      </c>
    </row>
    <row r="1664" spans="1:6" x14ac:dyDescent="0.25">
      <c r="A1664" s="11" t="s">
        <v>3585</v>
      </c>
      <c r="B1664" s="6">
        <v>69.02</v>
      </c>
      <c r="C1664" s="6">
        <v>42.839995199999997</v>
      </c>
      <c r="D1664" s="6">
        <v>1.2279313599999999</v>
      </c>
      <c r="E1664" s="7">
        <v>2299813.1616431908</v>
      </c>
      <c r="F1664" s="13">
        <f>(COUNT($C$2:$C$9999)-RANK(C1664,$C$2:$C$9999))/COUNT($C$2:$C$9999)*100</f>
        <v>80.490380103237911</v>
      </c>
    </row>
    <row r="1665" spans="1:6" x14ac:dyDescent="0.25">
      <c r="A1665" s="11" t="s">
        <v>2837</v>
      </c>
      <c r="B1665" s="6">
        <v>73.510000000000005</v>
      </c>
      <c r="C1665" s="6">
        <v>42.821060809999999</v>
      </c>
      <c r="D1665" s="6">
        <v>2.3503324299999999</v>
      </c>
      <c r="E1665" s="7">
        <v>22901385.853440516</v>
      </c>
      <c r="F1665" s="13">
        <f>(COUNT($C$2:$C$9999)-RANK(C1665,$C$2:$C$9999))/COUNT($C$2:$C$9999)*100</f>
        <v>80.478648521820745</v>
      </c>
    </row>
    <row r="1666" spans="1:6" x14ac:dyDescent="0.25">
      <c r="A1666" s="11" t="s">
        <v>1403</v>
      </c>
      <c r="B1666" s="6">
        <v>63.84</v>
      </c>
      <c r="C1666" s="6">
        <v>42.818791949999998</v>
      </c>
      <c r="D1666" s="6">
        <v>2.9339739499999999</v>
      </c>
      <c r="E1666" s="7">
        <v>694233613.77173305</v>
      </c>
      <c r="F1666" s="13">
        <f>(COUNT($C$2:$C$9999)-RANK(C1666,$C$2:$C$9999))/COUNT($C$2:$C$9999)*100</f>
        <v>80.466916940403564</v>
      </c>
    </row>
    <row r="1667" spans="1:6" x14ac:dyDescent="0.25">
      <c r="A1667" s="11" t="s">
        <v>6984</v>
      </c>
      <c r="B1667" s="6">
        <v>14.88</v>
      </c>
      <c r="C1667" s="6">
        <v>42.802303260000002</v>
      </c>
      <c r="D1667" s="6">
        <v>2.4608511499999999</v>
      </c>
      <c r="E1667" s="7">
        <v>3113762.261521487</v>
      </c>
      <c r="F1667" s="13">
        <f>(COUNT($C$2:$C$9999)-RANK(C1667,$C$2:$C$9999))/COUNT($C$2:$C$9999)*100</f>
        <v>80.455185358986398</v>
      </c>
    </row>
    <row r="1668" spans="1:6" x14ac:dyDescent="0.25">
      <c r="A1668" s="11" t="s">
        <v>7268</v>
      </c>
      <c r="B1668" s="6">
        <v>6.44</v>
      </c>
      <c r="C1668" s="6">
        <v>42.793791570000003</v>
      </c>
      <c r="D1668" s="6">
        <v>6.8283850299999997</v>
      </c>
      <c r="E1668" s="7">
        <v>1055809.526818725</v>
      </c>
      <c r="F1668" s="13">
        <f>(COUNT($C$2:$C$9999)-RANK(C1668,$C$2:$C$9999))/COUNT($C$2:$C$9999)*100</f>
        <v>80.443453777569218</v>
      </c>
    </row>
    <row r="1669" spans="1:6" x14ac:dyDescent="0.25">
      <c r="A1669" s="11" t="s">
        <v>3479</v>
      </c>
      <c r="B1669" s="6">
        <v>357.67</v>
      </c>
      <c r="C1669" s="6">
        <v>42.782435130000003</v>
      </c>
      <c r="D1669" s="6">
        <v>1.4401445399999999</v>
      </c>
      <c r="E1669" s="7">
        <v>161064516.4240011</v>
      </c>
      <c r="F1669" s="13">
        <f>(COUNT($C$2:$C$9999)-RANK(C1669,$C$2:$C$9999))/COUNT($C$2:$C$9999)*100</f>
        <v>80.431722196152037</v>
      </c>
    </row>
    <row r="1670" spans="1:6" x14ac:dyDescent="0.25">
      <c r="A1670" s="11" t="s">
        <v>6185</v>
      </c>
      <c r="B1670" s="6">
        <v>53.766100000000002</v>
      </c>
      <c r="C1670" s="6">
        <v>42.777363219999998</v>
      </c>
      <c r="D1670" s="6">
        <v>0.66271457</v>
      </c>
      <c r="E1670" s="7">
        <v>179587.66924997413</v>
      </c>
      <c r="F1670" s="13">
        <f>(COUNT($C$2:$C$9999)-RANK(C1670,$C$2:$C$9999))/COUNT($C$2:$C$9999)*100</f>
        <v>80.419990614734871</v>
      </c>
    </row>
    <row r="1671" spans="1:6" x14ac:dyDescent="0.25">
      <c r="A1671" s="11" t="s">
        <v>2651</v>
      </c>
      <c r="B1671" s="6">
        <v>51.55</v>
      </c>
      <c r="C1671" s="6">
        <v>42.758238720000001</v>
      </c>
      <c r="D1671" s="6">
        <v>3.98221136</v>
      </c>
      <c r="E1671" s="7">
        <v>99439420.705149442</v>
      </c>
      <c r="F1671" s="13">
        <f>(COUNT($C$2:$C$9999)-RANK(C1671,$C$2:$C$9999))/COUNT($C$2:$C$9999)*100</f>
        <v>80.408259033317691</v>
      </c>
    </row>
    <row r="1672" spans="1:6" x14ac:dyDescent="0.25">
      <c r="A1672" s="11" t="s">
        <v>7415</v>
      </c>
      <c r="B1672" s="6">
        <v>27.05</v>
      </c>
      <c r="C1672" s="6">
        <v>42.744063320000002</v>
      </c>
      <c r="D1672" s="6">
        <v>3.6934334099999999</v>
      </c>
      <c r="E1672" s="7">
        <v>188422.12587849129</v>
      </c>
      <c r="F1672" s="13">
        <f>(COUNT($C$2:$C$9999)-RANK(C1672,$C$2:$C$9999))/COUNT($C$2:$C$9999)*100</f>
        <v>80.396527451900511</v>
      </c>
    </row>
    <row r="1673" spans="1:6" x14ac:dyDescent="0.25">
      <c r="A1673" s="11" t="s">
        <v>7953</v>
      </c>
      <c r="B1673" s="6">
        <v>79.420299999999997</v>
      </c>
      <c r="C1673" s="6">
        <v>42.735727830000002</v>
      </c>
      <c r="D1673" s="6">
        <v>0.84118660000000001</v>
      </c>
      <c r="E1673" s="7">
        <v>100244.16666260308</v>
      </c>
      <c r="F1673" s="13">
        <f>(COUNT($C$2:$C$9999)-RANK(C1673,$C$2:$C$9999))/COUNT($C$2:$C$9999)*100</f>
        <v>80.384795870483345</v>
      </c>
    </row>
    <row r="1674" spans="1:6" x14ac:dyDescent="0.25">
      <c r="A1674" s="11" t="s">
        <v>7118</v>
      </c>
      <c r="B1674" s="6">
        <v>6.62</v>
      </c>
      <c r="C1674" s="6">
        <v>42.67241379</v>
      </c>
      <c r="D1674" s="6">
        <v>3.9938242499999999</v>
      </c>
      <c r="E1674" s="7">
        <v>383098.99700000003</v>
      </c>
      <c r="F1674" s="13">
        <f>(COUNT($C$2:$C$9999)-RANK(C1674,$C$2:$C$9999))/COUNT($C$2:$C$9999)*100</f>
        <v>80.373064289066164</v>
      </c>
    </row>
    <row r="1675" spans="1:6" x14ac:dyDescent="0.25">
      <c r="A1675" s="11" t="s">
        <v>7201</v>
      </c>
      <c r="B1675" s="6">
        <v>6.22</v>
      </c>
      <c r="C1675" s="6">
        <v>42.660550460000003</v>
      </c>
      <c r="D1675" s="6">
        <v>4.2984628300000001</v>
      </c>
      <c r="E1675" s="7">
        <v>1206751.084</v>
      </c>
      <c r="F1675" s="13">
        <f>(COUNT($C$2:$C$9999)-RANK(C1675,$C$2:$C$9999))/COUNT($C$2:$C$9999)*100</f>
        <v>80.361332707648998</v>
      </c>
    </row>
    <row r="1676" spans="1:6" x14ac:dyDescent="0.25">
      <c r="A1676" s="11" t="s">
        <v>2478</v>
      </c>
      <c r="B1676" s="6">
        <v>13.69</v>
      </c>
      <c r="C1676" s="6">
        <v>42.604166669999998</v>
      </c>
      <c r="D1676" s="6">
        <v>6.3761494599999997</v>
      </c>
      <c r="E1676" s="7">
        <v>1359426.4845807732</v>
      </c>
      <c r="F1676" s="13">
        <f>(COUNT($C$2:$C$9999)-RANK(C1676,$C$2:$C$9999))/COUNT($C$2:$C$9999)*100</f>
        <v>80.349601126231818</v>
      </c>
    </row>
    <row r="1677" spans="1:6" x14ac:dyDescent="0.25">
      <c r="A1677" s="11" t="s">
        <v>1435</v>
      </c>
      <c r="B1677" s="6">
        <v>27.79</v>
      </c>
      <c r="C1677" s="6">
        <v>42.512820509999997</v>
      </c>
      <c r="D1677" s="6">
        <v>4.07797213</v>
      </c>
      <c r="E1677" s="7">
        <v>4239412.3180545708</v>
      </c>
      <c r="F1677" s="13">
        <f>(COUNT($C$2:$C$9999)-RANK(C1677,$C$2:$C$9999))/COUNT($C$2:$C$9999)*100</f>
        <v>80.337869544814637</v>
      </c>
    </row>
    <row r="1678" spans="1:6" x14ac:dyDescent="0.25">
      <c r="A1678" s="11" t="s">
        <v>1862</v>
      </c>
      <c r="B1678" s="6">
        <v>22.82</v>
      </c>
      <c r="C1678" s="6">
        <v>42.446941320000001</v>
      </c>
      <c r="D1678" s="6">
        <v>5.6252815500000004</v>
      </c>
      <c r="E1678" s="7">
        <v>1663260.4352574353</v>
      </c>
      <c r="F1678" s="13">
        <f>(COUNT($C$2:$C$9999)-RANK(C1678,$C$2:$C$9999))/COUNT($C$2:$C$9999)*100</f>
        <v>80.326137963397471</v>
      </c>
    </row>
    <row r="1679" spans="1:6" x14ac:dyDescent="0.25">
      <c r="A1679" s="11" t="s">
        <v>755</v>
      </c>
      <c r="B1679" s="6">
        <v>82.41</v>
      </c>
      <c r="C1679" s="6">
        <v>42.430003460000002</v>
      </c>
      <c r="D1679" s="6">
        <v>2.2263943199999998</v>
      </c>
      <c r="E1679" s="7">
        <v>166779691.72702751</v>
      </c>
      <c r="F1679" s="13">
        <f>(COUNT($C$2:$C$9999)-RANK(C1679,$C$2:$C$9999))/COUNT($C$2:$C$9999)*100</f>
        <v>80.314406381980291</v>
      </c>
    </row>
    <row r="1680" spans="1:6" x14ac:dyDescent="0.25">
      <c r="A1680" s="11" t="s">
        <v>6034</v>
      </c>
      <c r="B1680" s="6">
        <v>18.7</v>
      </c>
      <c r="C1680" s="6">
        <v>42.421934499999999</v>
      </c>
      <c r="D1680" s="6">
        <v>1.5251270699999999</v>
      </c>
      <c r="E1680" s="7">
        <v>872094.37583907112</v>
      </c>
      <c r="F1680" s="13">
        <f>(COUNT($C$2:$C$9999)-RANK(C1680,$C$2:$C$9999))/COUNT($C$2:$C$9999)*100</f>
        <v>80.302674800563111</v>
      </c>
    </row>
    <row r="1681" spans="1:6" x14ac:dyDescent="0.25">
      <c r="A1681" s="11" t="s">
        <v>3210</v>
      </c>
      <c r="B1681" s="6">
        <v>91.36</v>
      </c>
      <c r="C1681" s="6">
        <v>42.416212000000002</v>
      </c>
      <c r="D1681" s="6">
        <v>4.6331005999999997</v>
      </c>
      <c r="E1681" s="7">
        <v>258401369.88633308</v>
      </c>
      <c r="F1681" s="13">
        <f>(COUNT($C$2:$C$9999)-RANK(C1681,$C$2:$C$9999))/COUNT($C$2:$C$9999)*100</f>
        <v>80.290943219145944</v>
      </c>
    </row>
    <row r="1682" spans="1:6" x14ac:dyDescent="0.25">
      <c r="A1682" s="11" t="s">
        <v>2825</v>
      </c>
      <c r="B1682" s="6">
        <v>22.8</v>
      </c>
      <c r="C1682" s="6">
        <v>42.322097380000002</v>
      </c>
      <c r="D1682" s="6">
        <v>3.4250798900000001</v>
      </c>
      <c r="E1682" s="7">
        <v>14968685.4924</v>
      </c>
      <c r="F1682" s="13">
        <f>(COUNT($C$2:$C$9999)-RANK(C1682,$C$2:$C$9999))/COUNT($C$2:$C$9999)*100</f>
        <v>80.279211637728764</v>
      </c>
    </row>
    <row r="1683" spans="1:6" x14ac:dyDescent="0.25">
      <c r="A1683" s="11" t="s">
        <v>7732</v>
      </c>
      <c r="B1683" s="6">
        <v>2.7</v>
      </c>
      <c r="C1683" s="6">
        <v>42.307489590000003</v>
      </c>
      <c r="D1683" s="6">
        <v>44.135157220000004</v>
      </c>
      <c r="E1683" s="7">
        <v>2083242.8658621958</v>
      </c>
      <c r="F1683" s="13">
        <f>(COUNT($C$2:$C$9999)-RANK(C1683,$C$2:$C$9999))/COUNT($C$2:$C$9999)*100</f>
        <v>80.267480056311598</v>
      </c>
    </row>
    <row r="1684" spans="1:6" x14ac:dyDescent="0.25">
      <c r="A1684" s="11" t="s">
        <v>775</v>
      </c>
      <c r="B1684" s="6">
        <v>377</v>
      </c>
      <c r="C1684" s="6">
        <v>42.280258140000001</v>
      </c>
      <c r="D1684" s="6">
        <v>2.9021930500000002</v>
      </c>
      <c r="E1684" s="7">
        <v>127371339.42053224</v>
      </c>
      <c r="F1684" s="13">
        <f>(COUNT($C$2:$C$9999)-RANK(C1684,$C$2:$C$9999))/COUNT($C$2:$C$9999)*100</f>
        <v>80.255748474894418</v>
      </c>
    </row>
    <row r="1685" spans="1:6" x14ac:dyDescent="0.25">
      <c r="A1685" s="11" t="s">
        <v>7403</v>
      </c>
      <c r="B1685" s="6">
        <v>11.41</v>
      </c>
      <c r="C1685" s="6">
        <v>42.269326679999999</v>
      </c>
      <c r="D1685" s="6">
        <v>2.9702677400000002</v>
      </c>
      <c r="E1685" s="7">
        <v>2437650.1242929888</v>
      </c>
      <c r="F1685" s="13">
        <f>(COUNT($C$2:$C$9999)-RANK(C1685,$C$2:$C$9999))/COUNT($C$2:$C$9999)*100</f>
        <v>80.244016893477237</v>
      </c>
    </row>
    <row r="1686" spans="1:6" x14ac:dyDescent="0.25">
      <c r="A1686" s="11" t="s">
        <v>2095</v>
      </c>
      <c r="B1686" s="6">
        <v>3.1</v>
      </c>
      <c r="C1686" s="6">
        <v>42.201834859999998</v>
      </c>
      <c r="D1686" s="6">
        <v>21.342611099999999</v>
      </c>
      <c r="E1686" s="7">
        <v>8235460.8248000005</v>
      </c>
      <c r="F1686" s="13">
        <f>(COUNT($C$2:$C$9999)-RANK(C1686,$C$2:$C$9999))/COUNT($C$2:$C$9999)*100</f>
        <v>80.232285312060071</v>
      </c>
    </row>
    <row r="1687" spans="1:6" x14ac:dyDescent="0.25">
      <c r="A1687" s="11" t="s">
        <v>162</v>
      </c>
      <c r="B1687" s="6">
        <v>2.2749999999999999</v>
      </c>
      <c r="C1687" s="6">
        <v>42.1875</v>
      </c>
      <c r="D1687" s="6">
        <v>6.0224762399999996</v>
      </c>
      <c r="E1687" s="7">
        <v>256691.4947896332</v>
      </c>
      <c r="F1687" s="13">
        <f>(COUNT($C$2:$C$9999)-RANK(C1687,$C$2:$C$9999))/COUNT($C$2:$C$9999)*100</f>
        <v>80.220553730642891</v>
      </c>
    </row>
    <row r="1688" spans="1:6" x14ac:dyDescent="0.25">
      <c r="A1688" s="11" t="s">
        <v>2143</v>
      </c>
      <c r="B1688" s="6">
        <v>72.849999999999994</v>
      </c>
      <c r="C1688" s="6">
        <v>42.146341460000002</v>
      </c>
      <c r="D1688" s="6">
        <v>2.5173554199999999</v>
      </c>
      <c r="E1688" s="7">
        <v>14671790.206884455</v>
      </c>
      <c r="F1688" s="13">
        <f>(COUNT($C$2:$C$9999)-RANK(C1688,$C$2:$C$9999))/COUNT($C$2:$C$9999)*100</f>
        <v>80.208822149225711</v>
      </c>
    </row>
    <row r="1689" spans="1:6" x14ac:dyDescent="0.25">
      <c r="A1689" s="11" t="s">
        <v>7681</v>
      </c>
      <c r="B1689" s="6">
        <v>13.93</v>
      </c>
      <c r="C1689" s="6">
        <v>42.142857139999997</v>
      </c>
      <c r="D1689" s="6">
        <v>7.6709801500000001</v>
      </c>
      <c r="E1689" s="7">
        <v>1567394.1672219529</v>
      </c>
      <c r="F1689" s="13">
        <f>(COUNT($C$2:$C$9999)-RANK(C1689,$C$2:$C$9999))/COUNT($C$2:$C$9999)*100</f>
        <v>80.197090567808544</v>
      </c>
    </row>
    <row r="1690" spans="1:6" x14ac:dyDescent="0.25">
      <c r="A1690" s="11" t="s">
        <v>2698</v>
      </c>
      <c r="B1690" s="6">
        <v>11.27</v>
      </c>
      <c r="C1690" s="6">
        <v>42.118537199999999</v>
      </c>
      <c r="D1690" s="6">
        <v>5.1801321600000003</v>
      </c>
      <c r="E1690" s="7">
        <v>3728403.4176108805</v>
      </c>
      <c r="F1690" s="13">
        <f>(COUNT($C$2:$C$9999)-RANK(C1690,$C$2:$C$9999))/COUNT($C$2:$C$9999)*100</f>
        <v>80.185358986391364</v>
      </c>
    </row>
    <row r="1691" spans="1:6" x14ac:dyDescent="0.25">
      <c r="A1691" s="11" t="s">
        <v>7978</v>
      </c>
      <c r="B1691" s="6">
        <v>33.17</v>
      </c>
      <c r="C1691" s="6">
        <v>42.116538130000002</v>
      </c>
      <c r="D1691" s="6">
        <v>1.6630575299999999</v>
      </c>
      <c r="E1691" s="7">
        <v>2118066.6224665693</v>
      </c>
      <c r="F1691" s="13">
        <f>(COUNT($C$2:$C$9999)-RANK(C1691,$C$2:$C$9999))/COUNT($C$2:$C$9999)*100</f>
        <v>80.173627404974184</v>
      </c>
    </row>
    <row r="1692" spans="1:6" x14ac:dyDescent="0.25">
      <c r="A1692" s="11" t="s">
        <v>1614</v>
      </c>
      <c r="B1692" s="6">
        <v>75.28</v>
      </c>
      <c r="C1692" s="6">
        <v>42.091355229999998</v>
      </c>
      <c r="D1692" s="6">
        <v>2.94533092</v>
      </c>
      <c r="E1692" s="7">
        <v>75586267.123696893</v>
      </c>
      <c r="F1692" s="13">
        <f>(COUNT($C$2:$C$9999)-RANK(C1692,$C$2:$C$9999))/COUNT($C$2:$C$9999)*100</f>
        <v>80.161895823557018</v>
      </c>
    </row>
    <row r="1693" spans="1:6" x14ac:dyDescent="0.25">
      <c r="A1693" s="11" t="s">
        <v>2932</v>
      </c>
      <c r="B1693" s="6">
        <v>55.58</v>
      </c>
      <c r="C1693" s="6">
        <v>42.075664619999998</v>
      </c>
      <c r="D1693" s="6">
        <v>7.0218985700000003</v>
      </c>
      <c r="E1693" s="7">
        <v>16542827.279911645</v>
      </c>
      <c r="F1693" s="13">
        <f>(COUNT($C$2:$C$9999)-RANK(C1693,$C$2:$C$9999))/COUNT($C$2:$C$9999)*100</f>
        <v>80.150164242139837</v>
      </c>
    </row>
    <row r="1694" spans="1:6" x14ac:dyDescent="0.25">
      <c r="A1694" s="11" t="s">
        <v>1675</v>
      </c>
      <c r="B1694" s="6">
        <v>16.89</v>
      </c>
      <c r="C1694" s="6">
        <v>42.052144660000003</v>
      </c>
      <c r="D1694" s="6">
        <v>3.3909634299999998</v>
      </c>
      <c r="E1694" s="7">
        <v>7031899.1234161137</v>
      </c>
      <c r="F1694" s="13">
        <f>(COUNT($C$2:$C$9999)-RANK(C1694,$C$2:$C$9999))/COUNT($C$2:$C$9999)*100</f>
        <v>80.138432660722671</v>
      </c>
    </row>
    <row r="1695" spans="1:6" x14ac:dyDescent="0.25">
      <c r="A1695" s="11" t="s">
        <v>6805</v>
      </c>
      <c r="B1695" s="6">
        <v>2.77</v>
      </c>
      <c r="C1695" s="6">
        <v>42.051282049999998</v>
      </c>
      <c r="D1695" s="6">
        <v>2.7184327800000001</v>
      </c>
      <c r="E1695" s="7">
        <v>182198.62079999998</v>
      </c>
      <c r="F1695" s="13">
        <f>(COUNT($C$2:$C$9999)-RANK(C1695,$C$2:$C$9999))/COUNT($C$2:$C$9999)*100</f>
        <v>80.126701079305491</v>
      </c>
    </row>
    <row r="1696" spans="1:6" x14ac:dyDescent="0.25">
      <c r="A1696" s="11" t="s">
        <v>3013</v>
      </c>
      <c r="B1696" s="6">
        <v>1.69</v>
      </c>
      <c r="C1696" s="6">
        <v>42.016806719999998</v>
      </c>
      <c r="D1696" s="6">
        <v>5.3662584899999999</v>
      </c>
      <c r="E1696" s="7">
        <v>484743.36959040468</v>
      </c>
      <c r="F1696" s="13">
        <f>(COUNT($C$2:$C$9999)-RANK(C1696,$C$2:$C$9999))/COUNT($C$2:$C$9999)*100</f>
        <v>80.11496949788831</v>
      </c>
    </row>
    <row r="1697" spans="1:6" x14ac:dyDescent="0.25">
      <c r="A1697" s="11" t="s">
        <v>7155</v>
      </c>
      <c r="B1697" s="6">
        <v>9.77</v>
      </c>
      <c r="C1697" s="6">
        <v>42.005813949999997</v>
      </c>
      <c r="D1697" s="6">
        <v>2.82591408</v>
      </c>
      <c r="E1697" s="7">
        <v>76193.949509393409</v>
      </c>
      <c r="F1697" s="13">
        <f>(COUNT($C$2:$C$9999)-RANK(C1697,$C$2:$C$9999))/COUNT($C$2:$C$9999)*100</f>
        <v>80.10323791647113</v>
      </c>
    </row>
    <row r="1698" spans="1:6" x14ac:dyDescent="0.25">
      <c r="A1698" s="11" t="s">
        <v>7045</v>
      </c>
      <c r="B1698" s="6">
        <v>1.33</v>
      </c>
      <c r="C1698" s="6">
        <v>42.002989540000002</v>
      </c>
      <c r="D1698" s="6">
        <v>6.86655894</v>
      </c>
      <c r="E1698" s="7">
        <v>531375.64622155274</v>
      </c>
      <c r="F1698" s="13">
        <f>(COUNT($C$2:$C$9999)-RANK(C1698,$C$2:$C$9999))/COUNT($C$2:$C$9999)*100</f>
        <v>80.091506335053964</v>
      </c>
    </row>
    <row r="1699" spans="1:6" x14ac:dyDescent="0.25">
      <c r="A1699" s="11" t="s">
        <v>2693</v>
      </c>
      <c r="B1699" s="6">
        <v>5.41</v>
      </c>
      <c r="C1699" s="6">
        <v>41.994750660000001</v>
      </c>
      <c r="D1699" s="6">
        <v>9.7417961700000006</v>
      </c>
      <c r="E1699" s="7">
        <v>3740575.5484948079</v>
      </c>
      <c r="F1699" s="13">
        <f>(COUNT($C$2:$C$9999)-RANK(C1699,$C$2:$C$9999))/COUNT($C$2:$C$9999)*100</f>
        <v>80.079774753636784</v>
      </c>
    </row>
    <row r="1700" spans="1:6" x14ac:dyDescent="0.25">
      <c r="A1700" s="11" t="s">
        <v>4048</v>
      </c>
      <c r="B1700" s="6">
        <v>27.0976</v>
      </c>
      <c r="C1700" s="6">
        <v>41.975573850000004</v>
      </c>
      <c r="D1700" s="6">
        <v>1.18958863</v>
      </c>
      <c r="E1700" s="7">
        <v>80852.98855723771</v>
      </c>
      <c r="F1700" s="13">
        <f>(COUNT($C$2:$C$9999)-RANK(C1700,$C$2:$C$9999))/COUNT($C$2:$C$9999)*100</f>
        <v>80.068043172219618</v>
      </c>
    </row>
    <row r="1701" spans="1:6" x14ac:dyDescent="0.25">
      <c r="A1701" s="11" t="s">
        <v>2496</v>
      </c>
      <c r="B1701" s="6">
        <v>47.73</v>
      </c>
      <c r="C1701" s="6">
        <v>41.96906603</v>
      </c>
      <c r="D1701" s="6">
        <v>2.7599811999999999</v>
      </c>
      <c r="E1701" s="7">
        <v>429465775.75363082</v>
      </c>
      <c r="F1701" s="13">
        <f>(COUNT($C$2:$C$9999)-RANK(C1701,$C$2:$C$9999))/COUNT($C$2:$C$9999)*100</f>
        <v>80.056311590802437</v>
      </c>
    </row>
    <row r="1702" spans="1:6" x14ac:dyDescent="0.25">
      <c r="A1702" s="11" t="s">
        <v>7332</v>
      </c>
      <c r="B1702" s="6">
        <v>22.97</v>
      </c>
      <c r="C1702" s="6">
        <v>41.965389369999997</v>
      </c>
      <c r="D1702" s="6">
        <v>3.5295103399999999</v>
      </c>
      <c r="E1702" s="7">
        <v>1017380.7414477358</v>
      </c>
      <c r="F1702" s="13">
        <f>(COUNT($C$2:$C$9999)-RANK(C1702,$C$2:$C$9999))/COUNT($C$2:$C$9999)*100</f>
        <v>80.044580009385271</v>
      </c>
    </row>
    <row r="1703" spans="1:6" x14ac:dyDescent="0.25">
      <c r="A1703" s="11" t="s">
        <v>829</v>
      </c>
      <c r="B1703" s="6">
        <v>29.48</v>
      </c>
      <c r="C1703" s="6">
        <v>41.935483869999999</v>
      </c>
      <c r="D1703" s="6">
        <v>3.0076771999999998</v>
      </c>
      <c r="E1703" s="7">
        <v>4456705.1696567116</v>
      </c>
      <c r="F1703" s="13">
        <f>(COUNT($C$2:$C$9999)-RANK(C1703,$C$2:$C$9999))/COUNT($C$2:$C$9999)*100</f>
        <v>80.032848427968091</v>
      </c>
    </row>
    <row r="1704" spans="1:6" x14ac:dyDescent="0.25">
      <c r="A1704" s="11" t="s">
        <v>2001</v>
      </c>
      <c r="B1704" s="6">
        <v>544.26</v>
      </c>
      <c r="C1704" s="6">
        <v>41.919165579999998</v>
      </c>
      <c r="D1704" s="6">
        <v>2.54190921</v>
      </c>
      <c r="E1704" s="7">
        <v>45960990.836626574</v>
      </c>
      <c r="F1704" s="13">
        <f>(COUNT($C$2:$C$9999)-RANK(C1704,$C$2:$C$9999))/COUNT($C$2:$C$9999)*100</f>
        <v>80.02111684655091</v>
      </c>
    </row>
    <row r="1705" spans="1:6" x14ac:dyDescent="0.25">
      <c r="A1705" s="11" t="s">
        <v>1566</v>
      </c>
      <c r="B1705" s="6">
        <v>173.9</v>
      </c>
      <c r="C1705" s="6">
        <v>41.912844790000001</v>
      </c>
      <c r="D1705" s="6">
        <v>0.14333409999999999</v>
      </c>
      <c r="E1705" s="7">
        <v>153282613.27174696</v>
      </c>
      <c r="F1705" s="13">
        <f>(COUNT($C$2:$C$9999)-RANK(C1705,$C$2:$C$9999))/COUNT($C$2:$C$9999)*100</f>
        <v>80.00938526513373</v>
      </c>
    </row>
    <row r="1706" spans="1:6" x14ac:dyDescent="0.25">
      <c r="A1706" s="11" t="s">
        <v>1463</v>
      </c>
      <c r="B1706" s="6">
        <v>4.75</v>
      </c>
      <c r="C1706" s="6">
        <v>41.875746710000001</v>
      </c>
      <c r="D1706" s="6">
        <v>13.43915814</v>
      </c>
      <c r="E1706" s="7">
        <v>5950132.8408079036</v>
      </c>
      <c r="F1706" s="13">
        <f>(COUNT($C$2:$C$9999)-RANK(C1706,$C$2:$C$9999))/COUNT($C$2:$C$9999)*100</f>
        <v>79.997653683716564</v>
      </c>
    </row>
    <row r="1707" spans="1:6" x14ac:dyDescent="0.25">
      <c r="A1707" s="11" t="s">
        <v>2380</v>
      </c>
      <c r="B1707" s="6">
        <v>57.81</v>
      </c>
      <c r="C1707" s="6">
        <v>41.865030670000003</v>
      </c>
      <c r="D1707" s="6">
        <v>3.5083000000000002</v>
      </c>
      <c r="E1707" s="7">
        <v>44027143.122898862</v>
      </c>
      <c r="F1707" s="13">
        <f>(COUNT($C$2:$C$9999)-RANK(C1707,$C$2:$C$9999))/COUNT($C$2:$C$9999)*100</f>
        <v>79.985922102299384</v>
      </c>
    </row>
    <row r="1708" spans="1:6" x14ac:dyDescent="0.25">
      <c r="A1708" s="11" t="s">
        <v>3572</v>
      </c>
      <c r="B1708" s="6">
        <v>76.5197</v>
      </c>
      <c r="C1708" s="6">
        <v>41.840260399999998</v>
      </c>
      <c r="D1708" s="6">
        <v>1.0803466500000001</v>
      </c>
      <c r="E1708" s="7">
        <v>1442683.2082702324</v>
      </c>
      <c r="F1708" s="13">
        <f>(COUNT($C$2:$C$9999)-RANK(C1708,$C$2:$C$9999))/COUNT($C$2:$C$9999)*100</f>
        <v>79.974190520882217</v>
      </c>
    </row>
    <row r="1709" spans="1:6" x14ac:dyDescent="0.25">
      <c r="A1709" s="11" t="s">
        <v>234</v>
      </c>
      <c r="B1709" s="6">
        <v>0.55300000000000005</v>
      </c>
      <c r="C1709" s="6">
        <v>41.758523459999999</v>
      </c>
      <c r="D1709" s="6">
        <v>6.2441468999999996</v>
      </c>
      <c r="E1709" s="7">
        <v>602459.58578579209</v>
      </c>
      <c r="F1709" s="13">
        <f>(COUNT($C$2:$C$9999)-RANK(C1709,$C$2:$C$9999))/COUNT($C$2:$C$9999)*100</f>
        <v>79.962458939465037</v>
      </c>
    </row>
    <row r="1710" spans="1:6" x14ac:dyDescent="0.25">
      <c r="A1710" s="11" t="s">
        <v>327</v>
      </c>
      <c r="B1710" s="6">
        <v>7.74</v>
      </c>
      <c r="C1710" s="6">
        <v>41.758241759999997</v>
      </c>
      <c r="D1710" s="6">
        <v>3.2487105999999999</v>
      </c>
      <c r="E1710" s="7">
        <v>925331.62467119191</v>
      </c>
      <c r="F1710" s="13">
        <f>(COUNT($C$2:$C$9999)-RANK(C1710,$C$2:$C$9999))/COUNT($C$2:$C$9999)*100</f>
        <v>79.950727358047871</v>
      </c>
    </row>
    <row r="1711" spans="1:6" x14ac:dyDescent="0.25">
      <c r="A1711" s="11" t="s">
        <v>7669</v>
      </c>
      <c r="B1711" s="6">
        <v>2.2799999999999998</v>
      </c>
      <c r="C1711" s="6">
        <v>41.755782140000001</v>
      </c>
      <c r="D1711" s="6">
        <v>4.3573124500000002</v>
      </c>
      <c r="E1711" s="7">
        <v>373969.65643774549</v>
      </c>
      <c r="F1711" s="13">
        <f>(COUNT($C$2:$C$9999)-RANK(C1711,$C$2:$C$9999))/COUNT($C$2:$C$9999)*100</f>
        <v>79.938995776630691</v>
      </c>
    </row>
    <row r="1712" spans="1:6" x14ac:dyDescent="0.25">
      <c r="A1712" s="11" t="s">
        <v>1064</v>
      </c>
      <c r="B1712" s="6">
        <v>38.74</v>
      </c>
      <c r="C1712" s="6">
        <v>41.731636450000003</v>
      </c>
      <c r="D1712" s="6">
        <v>3.3542791099999998</v>
      </c>
      <c r="E1712" s="7">
        <v>8276012.4308834579</v>
      </c>
      <c r="F1712" s="13">
        <f>(COUNT($C$2:$C$9999)-RANK(C1712,$C$2:$C$9999))/COUNT($C$2:$C$9999)*100</f>
        <v>79.92726419521351</v>
      </c>
    </row>
    <row r="1713" spans="1:6" x14ac:dyDescent="0.25">
      <c r="A1713" s="11" t="s">
        <v>2030</v>
      </c>
      <c r="B1713" s="6">
        <v>104.79</v>
      </c>
      <c r="C1713" s="6">
        <v>41.723018660000001</v>
      </c>
      <c r="D1713" s="6">
        <v>2.45949602</v>
      </c>
      <c r="E1713" s="7">
        <v>27022502.121723846</v>
      </c>
      <c r="F1713" s="13">
        <f>(COUNT($C$2:$C$9999)-RANK(C1713,$C$2:$C$9999))/COUNT($C$2:$C$9999)*100</f>
        <v>79.91553261379633</v>
      </c>
    </row>
    <row r="1714" spans="1:6" x14ac:dyDescent="0.25">
      <c r="A1714" s="11" t="s">
        <v>4958</v>
      </c>
      <c r="B1714" s="6">
        <v>77.86</v>
      </c>
      <c r="C1714" s="6">
        <v>41.718238079999999</v>
      </c>
      <c r="D1714" s="6">
        <v>0.82631505000000005</v>
      </c>
      <c r="E1714" s="7">
        <v>297631558.81076974</v>
      </c>
      <c r="F1714" s="13">
        <f>(COUNT($C$2:$C$9999)-RANK(C1714,$C$2:$C$9999))/COUNT($C$2:$C$9999)*100</f>
        <v>79.903801032379164</v>
      </c>
    </row>
    <row r="1715" spans="1:6" x14ac:dyDescent="0.25">
      <c r="A1715" s="11" t="s">
        <v>2192</v>
      </c>
      <c r="B1715" s="6">
        <v>44.9</v>
      </c>
      <c r="C1715" s="6">
        <v>41.640378550000001</v>
      </c>
      <c r="D1715" s="6">
        <v>2.7430255300000002</v>
      </c>
      <c r="E1715" s="7">
        <v>5936573.6560040759</v>
      </c>
      <c r="F1715" s="13">
        <f>(COUNT($C$2:$C$9999)-RANK(C1715,$C$2:$C$9999))/COUNT($C$2:$C$9999)*100</f>
        <v>79.892069450961984</v>
      </c>
    </row>
    <row r="1716" spans="1:6" x14ac:dyDescent="0.25">
      <c r="A1716" s="11" t="s">
        <v>601</v>
      </c>
      <c r="B1716" s="6">
        <v>18.850000000000001</v>
      </c>
      <c r="C1716" s="6">
        <v>41.622839970000001</v>
      </c>
      <c r="D1716" s="6">
        <v>2.3273855700000001</v>
      </c>
      <c r="E1716" s="7">
        <v>58096490.992766723</v>
      </c>
      <c r="F1716" s="13">
        <f>(COUNT($C$2:$C$9999)-RANK(C1716,$C$2:$C$9999))/COUNT($C$2:$C$9999)*100</f>
        <v>79.880337869544817</v>
      </c>
    </row>
    <row r="1717" spans="1:6" x14ac:dyDescent="0.25">
      <c r="A1717" s="11" t="s">
        <v>7142</v>
      </c>
      <c r="B1717" s="6">
        <v>4.12</v>
      </c>
      <c r="C1717" s="6">
        <v>41.580756010000002</v>
      </c>
      <c r="D1717" s="6">
        <v>5.1420963100000003</v>
      </c>
      <c r="E1717" s="7">
        <v>416709.59159918898</v>
      </c>
      <c r="F1717" s="13">
        <f>(COUNT($C$2:$C$9999)-RANK(C1717,$C$2:$C$9999))/COUNT($C$2:$C$9999)*100</f>
        <v>79.868606288127637</v>
      </c>
    </row>
    <row r="1718" spans="1:6" x14ac:dyDescent="0.25">
      <c r="A1718" s="11" t="s">
        <v>5078</v>
      </c>
      <c r="B1718" s="6">
        <v>27.050999999999998</v>
      </c>
      <c r="C1718" s="6">
        <v>41.580090550000001</v>
      </c>
      <c r="D1718" s="6">
        <v>0.1037782</v>
      </c>
      <c r="E1718" s="7">
        <v>18282.374742820612</v>
      </c>
      <c r="F1718" s="13">
        <f>(COUNT($C$2:$C$9999)-RANK(C1718,$C$2:$C$9999))/COUNT($C$2:$C$9999)*100</f>
        <v>79.856874706710471</v>
      </c>
    </row>
    <row r="1719" spans="1:6" x14ac:dyDescent="0.25">
      <c r="A1719" s="11" t="s">
        <v>2128</v>
      </c>
      <c r="B1719" s="6">
        <v>33.590000000000003</v>
      </c>
      <c r="C1719" s="6">
        <v>41.550779599999998</v>
      </c>
      <c r="D1719" s="6">
        <v>4.6766946999999996</v>
      </c>
      <c r="E1719" s="7">
        <v>3488394.926805248</v>
      </c>
      <c r="F1719" s="13">
        <f>(COUNT($C$2:$C$9999)-RANK(C1719,$C$2:$C$9999))/COUNT($C$2:$C$9999)*100</f>
        <v>79.845143125293291</v>
      </c>
    </row>
    <row r="1720" spans="1:6" x14ac:dyDescent="0.25">
      <c r="A1720" s="11" t="s">
        <v>6519</v>
      </c>
      <c r="B1720" s="6">
        <v>40.82</v>
      </c>
      <c r="C1720" s="6">
        <v>41.539528429999997</v>
      </c>
      <c r="D1720" s="6">
        <v>2.05173877</v>
      </c>
      <c r="E1720" s="7">
        <v>317987.33700697299</v>
      </c>
      <c r="F1720" s="13">
        <f>(COUNT($C$2:$C$9999)-RANK(C1720,$C$2:$C$9999))/COUNT($C$2:$C$9999)*100</f>
        <v>79.83341154387611</v>
      </c>
    </row>
    <row r="1721" spans="1:6" x14ac:dyDescent="0.25">
      <c r="A1721" s="11" t="s">
        <v>514</v>
      </c>
      <c r="B1721" s="6">
        <v>121.03</v>
      </c>
      <c r="C1721" s="6">
        <v>41.489361700000003</v>
      </c>
      <c r="D1721" s="6">
        <v>3.0473668699999998</v>
      </c>
      <c r="E1721" s="7">
        <v>38426646.935250938</v>
      </c>
      <c r="F1721" s="13">
        <f>(COUNT($C$2:$C$9999)-RANK(C1721,$C$2:$C$9999))/COUNT($C$2:$C$9999)*100</f>
        <v>79.82167996245893</v>
      </c>
    </row>
    <row r="1722" spans="1:6" x14ac:dyDescent="0.25">
      <c r="A1722" s="11" t="s">
        <v>3638</v>
      </c>
      <c r="B1722" s="6">
        <v>55.220199999999998</v>
      </c>
      <c r="C1722" s="6">
        <v>41.45315566</v>
      </c>
      <c r="D1722" s="6">
        <v>0.33717683999999998</v>
      </c>
      <c r="E1722" s="7">
        <v>144792.59462296806</v>
      </c>
      <c r="F1722" s="13">
        <f>(COUNT($C$2:$C$9999)-RANK(C1722,$C$2:$C$9999))/COUNT($C$2:$C$9999)*100</f>
        <v>79.809948381041764</v>
      </c>
    </row>
    <row r="1723" spans="1:6" x14ac:dyDescent="0.25">
      <c r="A1723" s="11" t="s">
        <v>3490</v>
      </c>
      <c r="B1723" s="6">
        <v>97.1584</v>
      </c>
      <c r="C1723" s="6">
        <v>41.444751779999997</v>
      </c>
      <c r="D1723" s="6">
        <v>1.47081024</v>
      </c>
      <c r="E1723" s="7">
        <v>1418725.3642007899</v>
      </c>
      <c r="F1723" s="13">
        <f>(COUNT($C$2:$C$9999)-RANK(C1723,$C$2:$C$9999))/COUNT($C$2:$C$9999)*100</f>
        <v>79.798216799624583</v>
      </c>
    </row>
    <row r="1724" spans="1:6" x14ac:dyDescent="0.25">
      <c r="A1724" s="11" t="s">
        <v>535</v>
      </c>
      <c r="B1724" s="6">
        <v>69.819999999999993</v>
      </c>
      <c r="C1724" s="6">
        <v>41.42191614</v>
      </c>
      <c r="D1724" s="6">
        <v>2.1135712799999999</v>
      </c>
      <c r="E1724" s="7">
        <v>102464771.98800023</v>
      </c>
      <c r="F1724" s="13">
        <f>(COUNT($C$2:$C$9999)-RANK(C1724,$C$2:$C$9999))/COUNT($C$2:$C$9999)*100</f>
        <v>79.786485218207417</v>
      </c>
    </row>
    <row r="1725" spans="1:6" x14ac:dyDescent="0.25">
      <c r="A1725" s="11" t="s">
        <v>264</v>
      </c>
      <c r="B1725" s="6">
        <v>70.55</v>
      </c>
      <c r="C1725" s="6">
        <v>41.411104430000002</v>
      </c>
      <c r="D1725" s="6">
        <v>2.7060147099999998</v>
      </c>
      <c r="E1725" s="7">
        <v>183582821.6295296</v>
      </c>
      <c r="F1725" s="13">
        <f>(COUNT($C$2:$C$9999)-RANK(C1725,$C$2:$C$9999))/COUNT($C$2:$C$9999)*100</f>
        <v>79.774753636790237</v>
      </c>
    </row>
    <row r="1726" spans="1:6" x14ac:dyDescent="0.25">
      <c r="A1726" s="11" t="s">
        <v>6497</v>
      </c>
      <c r="B1726" s="6">
        <v>33.947499999999998</v>
      </c>
      <c r="C1726" s="6">
        <v>41.389004579999998</v>
      </c>
      <c r="D1726" s="6">
        <v>1.86479522</v>
      </c>
      <c r="E1726" s="7">
        <v>745665.19573463057</v>
      </c>
      <c r="F1726" s="13">
        <f>(COUNT($C$2:$C$9999)-RANK(C1726,$C$2:$C$9999))/COUNT($C$2:$C$9999)*100</f>
        <v>79.763022055373071</v>
      </c>
    </row>
    <row r="1727" spans="1:6" x14ac:dyDescent="0.25">
      <c r="A1727" s="11" t="s">
        <v>5626</v>
      </c>
      <c r="B1727" s="6">
        <v>30.17</v>
      </c>
      <c r="C1727" s="6">
        <v>41.377694470000002</v>
      </c>
      <c r="D1727" s="6">
        <v>2.2461142500000002</v>
      </c>
      <c r="E1727" s="7">
        <v>63044577.402247928</v>
      </c>
      <c r="F1727" s="13">
        <f>(COUNT($C$2:$C$9999)-RANK(C1727,$C$2:$C$9999))/COUNT($C$2:$C$9999)*100</f>
        <v>79.751290473955891</v>
      </c>
    </row>
    <row r="1728" spans="1:6" x14ac:dyDescent="0.25">
      <c r="A1728" s="11" t="s">
        <v>3144</v>
      </c>
      <c r="B1728" s="6">
        <v>3.24</v>
      </c>
      <c r="C1728" s="6">
        <v>41.361256539999999</v>
      </c>
      <c r="D1728" s="6">
        <v>10.458278529999999</v>
      </c>
      <c r="E1728" s="7">
        <v>73365.710106516985</v>
      </c>
      <c r="F1728" s="13">
        <f>(COUNT($C$2:$C$9999)-RANK(C1728,$C$2:$C$9999))/COUNT($C$2:$C$9999)*100</f>
        <v>79.73955889253871</v>
      </c>
    </row>
    <row r="1729" spans="1:6" x14ac:dyDescent="0.25">
      <c r="A1729" s="11" t="s">
        <v>6400</v>
      </c>
      <c r="B1729" s="6">
        <v>103.87</v>
      </c>
      <c r="C1729" s="6">
        <v>41.33895768</v>
      </c>
      <c r="D1729" s="6">
        <v>1.8230170299999999</v>
      </c>
      <c r="E1729" s="7">
        <v>55194309.668466352</v>
      </c>
      <c r="F1729" s="13">
        <f>(COUNT($C$2:$C$9999)-RANK(C1729,$C$2:$C$9999))/COUNT($C$2:$C$9999)*100</f>
        <v>79.72782731112153</v>
      </c>
    </row>
    <row r="1730" spans="1:6" x14ac:dyDescent="0.25">
      <c r="A1730" s="11" t="s">
        <v>2089</v>
      </c>
      <c r="B1730" s="6">
        <v>10.88</v>
      </c>
      <c r="C1730" s="6">
        <v>41.298701299999998</v>
      </c>
      <c r="D1730" s="6">
        <v>2.6348604799999999</v>
      </c>
      <c r="E1730" s="7">
        <v>2052369.3205967268</v>
      </c>
      <c r="F1730" s="13">
        <f>(COUNT($C$2:$C$9999)-RANK(C1730,$C$2:$C$9999))/COUNT($C$2:$C$9999)*100</f>
        <v>79.716095729704364</v>
      </c>
    </row>
    <row r="1731" spans="1:6" x14ac:dyDescent="0.25">
      <c r="A1731" s="11" t="s">
        <v>5607</v>
      </c>
      <c r="B1731" s="6">
        <v>143.81</v>
      </c>
      <c r="C1731" s="6">
        <v>41.294949889999998</v>
      </c>
      <c r="D1731" s="6">
        <v>2.7412609400000001</v>
      </c>
      <c r="E1731" s="7">
        <v>2502371.5578353535</v>
      </c>
      <c r="F1731" s="13">
        <f>(COUNT($C$2:$C$9999)-RANK(C1731,$C$2:$C$9999))/COUNT($C$2:$C$9999)*100</f>
        <v>79.704364148287183</v>
      </c>
    </row>
    <row r="1732" spans="1:6" x14ac:dyDescent="0.25">
      <c r="A1732" s="11" t="s">
        <v>5748</v>
      </c>
      <c r="B1732" s="6">
        <v>18.1081</v>
      </c>
      <c r="C1732" s="6">
        <v>41.291812640000003</v>
      </c>
      <c r="D1732" s="6">
        <v>0.67232088999999995</v>
      </c>
      <c r="E1732" s="7">
        <v>316792.4443665265</v>
      </c>
      <c r="F1732" s="13">
        <f>(COUNT($C$2:$C$9999)-RANK(C1732,$C$2:$C$9999))/COUNT($C$2:$C$9999)*100</f>
        <v>79.692632566870017</v>
      </c>
    </row>
    <row r="1733" spans="1:6" x14ac:dyDescent="0.25">
      <c r="A1733" s="11" t="s">
        <v>7008</v>
      </c>
      <c r="B1733" s="6">
        <v>18.73</v>
      </c>
      <c r="C1733" s="6">
        <v>41.251885369999997</v>
      </c>
      <c r="D1733" s="6">
        <v>4.1731062699999999</v>
      </c>
      <c r="E1733" s="7">
        <v>634023.87229994172</v>
      </c>
      <c r="F1733" s="13">
        <f>(COUNT($C$2:$C$9999)-RANK(C1733,$C$2:$C$9999))/COUNT($C$2:$C$9999)*100</f>
        <v>79.680900985452837</v>
      </c>
    </row>
    <row r="1734" spans="1:6" x14ac:dyDescent="0.25">
      <c r="A1734" s="11" t="s">
        <v>1406</v>
      </c>
      <c r="B1734" s="6">
        <v>4.37</v>
      </c>
      <c r="C1734" s="6">
        <v>41.195476579999998</v>
      </c>
      <c r="D1734" s="6">
        <v>5.5013619800000004</v>
      </c>
      <c r="E1734" s="7">
        <v>2806692.2788666538</v>
      </c>
      <c r="F1734" s="13">
        <f>(COUNT($C$2:$C$9999)-RANK(C1734,$C$2:$C$9999))/COUNT($C$2:$C$9999)*100</f>
        <v>79.669169404035671</v>
      </c>
    </row>
    <row r="1735" spans="1:6" x14ac:dyDescent="0.25">
      <c r="A1735" s="11" t="s">
        <v>2508</v>
      </c>
      <c r="B1735" s="6">
        <v>51.9</v>
      </c>
      <c r="C1735" s="6">
        <v>41.109298529999997</v>
      </c>
      <c r="D1735" s="6">
        <v>3.4556522699999999</v>
      </c>
      <c r="E1735" s="7">
        <v>67797361.46949999</v>
      </c>
      <c r="F1735" s="13">
        <f>(COUNT($C$2:$C$9999)-RANK(C1735,$C$2:$C$9999))/COUNT($C$2:$C$9999)*100</f>
        <v>79.65743782261849</v>
      </c>
    </row>
    <row r="1736" spans="1:6" x14ac:dyDescent="0.25">
      <c r="A1736" s="11" t="s">
        <v>1828</v>
      </c>
      <c r="B1736" s="6">
        <v>67.44</v>
      </c>
      <c r="C1736" s="6">
        <v>41.08786611</v>
      </c>
      <c r="D1736" s="6">
        <v>2.6638533299999998</v>
      </c>
      <c r="E1736" s="7">
        <v>23459214.708262883</v>
      </c>
      <c r="F1736" s="13">
        <f>(COUNT($C$2:$C$9999)-RANK(C1736,$C$2:$C$9999))/COUNT($C$2:$C$9999)*100</f>
        <v>79.645706241201324</v>
      </c>
    </row>
    <row r="1737" spans="1:6" x14ac:dyDescent="0.25">
      <c r="A1737" s="11" t="s">
        <v>1375</v>
      </c>
      <c r="B1737" s="6">
        <v>35.54</v>
      </c>
      <c r="C1737" s="6">
        <v>41.087733229999998</v>
      </c>
      <c r="D1737" s="6">
        <v>4.0679780799999996</v>
      </c>
      <c r="E1737" s="7">
        <v>16789295.120152205</v>
      </c>
      <c r="F1737" s="13">
        <f>(COUNT($C$2:$C$9999)-RANK(C1737,$C$2:$C$9999))/COUNT($C$2:$C$9999)*100</f>
        <v>79.63397465978413</v>
      </c>
    </row>
    <row r="1738" spans="1:6" x14ac:dyDescent="0.25">
      <c r="A1738" s="11" t="s">
        <v>1424</v>
      </c>
      <c r="B1738" s="6">
        <v>61.75</v>
      </c>
      <c r="C1738" s="6">
        <v>41.078364180000001</v>
      </c>
      <c r="D1738" s="6">
        <v>1.9630154099999999</v>
      </c>
      <c r="E1738" s="7">
        <v>60452662.03005214</v>
      </c>
      <c r="F1738" s="13">
        <f>(COUNT($C$2:$C$9999)-RANK(C1738,$C$2:$C$9999))/COUNT($C$2:$C$9999)*100</f>
        <v>79.622243078366964</v>
      </c>
    </row>
    <row r="1739" spans="1:6" x14ac:dyDescent="0.25">
      <c r="A1739" s="11" t="s">
        <v>1971</v>
      </c>
      <c r="B1739" s="6">
        <v>38.47</v>
      </c>
      <c r="C1739" s="6">
        <v>41.07077374</v>
      </c>
      <c r="D1739" s="6">
        <v>2.30003052</v>
      </c>
      <c r="E1739" s="7">
        <v>5970266.6619098121</v>
      </c>
      <c r="F1739" s="13">
        <f>(COUNT($C$2:$C$9999)-RANK(C1739,$C$2:$C$9999))/COUNT($C$2:$C$9999)*100</f>
        <v>79.610511496949783</v>
      </c>
    </row>
    <row r="1740" spans="1:6" x14ac:dyDescent="0.25">
      <c r="A1740" s="11" t="s">
        <v>1082</v>
      </c>
      <c r="B1740" s="6">
        <v>68.3</v>
      </c>
      <c r="C1740" s="6">
        <v>41.057414289999997</v>
      </c>
      <c r="D1740" s="6">
        <v>1.26176212</v>
      </c>
      <c r="E1740" s="7">
        <v>39265131.556800008</v>
      </c>
      <c r="F1740" s="13">
        <f>(COUNT($C$2:$C$9999)-RANK(C1740,$C$2:$C$9999))/COUNT($C$2:$C$9999)*100</f>
        <v>79.598779915532617</v>
      </c>
    </row>
    <row r="1741" spans="1:6" x14ac:dyDescent="0.25">
      <c r="A1741" s="11" t="s">
        <v>7530</v>
      </c>
      <c r="B1741" s="6">
        <v>7.94</v>
      </c>
      <c r="C1741" s="6">
        <v>41.030195380000002</v>
      </c>
      <c r="D1741" s="6">
        <v>4.1956499100000002</v>
      </c>
      <c r="E1741" s="7">
        <v>14811744.242833354</v>
      </c>
      <c r="F1741" s="13">
        <f>(COUNT($C$2:$C$9999)-RANK(C1741,$C$2:$C$9999))/COUNT($C$2:$C$9999)*100</f>
        <v>79.587048334115437</v>
      </c>
    </row>
    <row r="1742" spans="1:6" x14ac:dyDescent="0.25">
      <c r="A1742" s="11" t="s">
        <v>532</v>
      </c>
      <c r="B1742" s="6">
        <v>15.72</v>
      </c>
      <c r="C1742" s="6">
        <v>40.986547090000002</v>
      </c>
      <c r="D1742" s="6">
        <v>2.4888120499999999</v>
      </c>
      <c r="E1742" s="7">
        <v>13895389.690343576</v>
      </c>
      <c r="F1742" s="13">
        <f>(COUNT($C$2:$C$9999)-RANK(C1742,$C$2:$C$9999))/COUNT($C$2:$C$9999)*100</f>
        <v>79.575316752698271</v>
      </c>
    </row>
    <row r="1743" spans="1:6" x14ac:dyDescent="0.25">
      <c r="A1743" s="11" t="s">
        <v>7279</v>
      </c>
      <c r="B1743" s="6">
        <v>20.88</v>
      </c>
      <c r="C1743" s="6">
        <v>40.985820390000001</v>
      </c>
      <c r="D1743" s="6">
        <v>3.6374934799999998</v>
      </c>
      <c r="E1743" s="7">
        <v>17743037.816694815</v>
      </c>
      <c r="F1743" s="13">
        <f>(COUNT($C$2:$C$9999)-RANK(C1743,$C$2:$C$9999))/COUNT($C$2:$C$9999)*100</f>
        <v>79.56358517128109</v>
      </c>
    </row>
    <row r="1744" spans="1:6" x14ac:dyDescent="0.25">
      <c r="A1744" s="11" t="s">
        <v>5692</v>
      </c>
      <c r="B1744" s="6">
        <v>69.430000000000007</v>
      </c>
      <c r="C1744" s="6">
        <v>40.97461929</v>
      </c>
      <c r="D1744" s="6">
        <v>2.2255341300000002</v>
      </c>
      <c r="E1744" s="7">
        <v>8737646.3958331179</v>
      </c>
      <c r="F1744" s="13">
        <f>(COUNT($C$2:$C$9999)-RANK(C1744,$C$2:$C$9999))/COUNT($C$2:$C$9999)*100</f>
        <v>79.551853589863924</v>
      </c>
    </row>
    <row r="1745" spans="1:6" x14ac:dyDescent="0.25">
      <c r="A1745" s="11" t="s">
        <v>232</v>
      </c>
      <c r="B1745" s="6">
        <v>151.13</v>
      </c>
      <c r="C1745" s="6">
        <v>40.940035440000003</v>
      </c>
      <c r="D1745" s="6">
        <v>3.8385945600000002</v>
      </c>
      <c r="E1745" s="7">
        <v>106747553.74308203</v>
      </c>
      <c r="F1745" s="13">
        <f>(COUNT($C$2:$C$9999)-RANK(C1745,$C$2:$C$9999))/COUNT($C$2:$C$9999)*100</f>
        <v>79.54012200844673</v>
      </c>
    </row>
    <row r="1746" spans="1:6" x14ac:dyDescent="0.25">
      <c r="A1746" s="11" t="s">
        <v>7340</v>
      </c>
      <c r="B1746" s="6">
        <v>16.25</v>
      </c>
      <c r="C1746" s="6">
        <v>40.936686899999998</v>
      </c>
      <c r="D1746" s="6">
        <v>3.4766369899999998</v>
      </c>
      <c r="E1746" s="7">
        <v>5549841.4630086049</v>
      </c>
      <c r="F1746" s="13">
        <f>(COUNT($C$2:$C$9999)-RANK(C1746,$C$2:$C$9999))/COUNT($C$2:$C$9999)*100</f>
        <v>79.528390427029564</v>
      </c>
    </row>
    <row r="1747" spans="1:6" x14ac:dyDescent="0.25">
      <c r="A1747" s="11" t="s">
        <v>2720</v>
      </c>
      <c r="B1747" s="6">
        <v>39.729999999999997</v>
      </c>
      <c r="C1747" s="6">
        <v>40.936502310000002</v>
      </c>
      <c r="D1747" s="6">
        <v>2.9355374599999999</v>
      </c>
      <c r="E1747" s="7">
        <v>19801267.384799998</v>
      </c>
      <c r="F1747" s="13">
        <f>(COUNT($C$2:$C$9999)-RANK(C1747,$C$2:$C$9999))/COUNT($C$2:$C$9999)*100</f>
        <v>79.516658845612383</v>
      </c>
    </row>
    <row r="1748" spans="1:6" x14ac:dyDescent="0.25">
      <c r="A1748" s="11" t="s">
        <v>7541</v>
      </c>
      <c r="B1748" s="6">
        <v>5.15</v>
      </c>
      <c r="C1748" s="6">
        <v>40.902872780000003</v>
      </c>
      <c r="D1748" s="6">
        <v>8.6484736899999994</v>
      </c>
      <c r="E1748" s="7">
        <v>3039884.6189899999</v>
      </c>
      <c r="F1748" s="13">
        <f>(COUNT($C$2:$C$9999)-RANK(C1748,$C$2:$C$9999))/COUNT($C$2:$C$9999)*100</f>
        <v>79.504927264195217</v>
      </c>
    </row>
    <row r="1749" spans="1:6" x14ac:dyDescent="0.25">
      <c r="A1749" s="11" t="s">
        <v>1786</v>
      </c>
      <c r="B1749" s="6">
        <v>59.98</v>
      </c>
      <c r="C1749" s="6">
        <v>40.897345549999997</v>
      </c>
      <c r="D1749" s="6">
        <v>2.7226063200000001</v>
      </c>
      <c r="E1749" s="7">
        <v>44468028.772462666</v>
      </c>
      <c r="F1749" s="13">
        <f>(COUNT($C$2:$C$9999)-RANK(C1749,$C$2:$C$9999))/COUNT($C$2:$C$9999)*100</f>
        <v>79.493195682778037</v>
      </c>
    </row>
    <row r="1750" spans="1:6" x14ac:dyDescent="0.25">
      <c r="A1750" s="11" t="s">
        <v>7162</v>
      </c>
      <c r="B1750" s="6">
        <v>17.399999999999999</v>
      </c>
      <c r="C1750" s="6">
        <v>40.890688259999997</v>
      </c>
      <c r="D1750" s="6">
        <v>3.2899735300000001</v>
      </c>
      <c r="E1750" s="7">
        <v>84632.472906677955</v>
      </c>
      <c r="F1750" s="13">
        <f>(COUNT($C$2:$C$9999)-RANK(C1750,$C$2:$C$9999))/COUNT($C$2:$C$9999)*100</f>
        <v>79.481464101360871</v>
      </c>
    </row>
    <row r="1751" spans="1:6" x14ac:dyDescent="0.25">
      <c r="A1751" s="11" t="s">
        <v>2165</v>
      </c>
      <c r="B1751" s="6">
        <v>49.41</v>
      </c>
      <c r="C1751" s="6">
        <v>40.88964927</v>
      </c>
      <c r="D1751" s="6">
        <v>3.34431828</v>
      </c>
      <c r="E1751" s="7">
        <v>65016640.576000005</v>
      </c>
      <c r="F1751" s="13">
        <f>(COUNT($C$2:$C$9999)-RANK(C1751,$C$2:$C$9999))/COUNT($C$2:$C$9999)*100</f>
        <v>79.46973251994369</v>
      </c>
    </row>
    <row r="1752" spans="1:6" x14ac:dyDescent="0.25">
      <c r="A1752" s="11" t="s">
        <v>8001</v>
      </c>
      <c r="B1752" s="6">
        <v>5.9001000000000001</v>
      </c>
      <c r="C1752" s="6">
        <v>40.813842479999998</v>
      </c>
      <c r="D1752" s="6">
        <v>6.8149995700000003</v>
      </c>
      <c r="E1752" s="7">
        <v>81356.633887400196</v>
      </c>
      <c r="F1752" s="13">
        <f>(COUNT($C$2:$C$9999)-RANK(C1752,$C$2:$C$9999))/COUNT($C$2:$C$9999)*100</f>
        <v>79.458000938526524</v>
      </c>
    </row>
    <row r="1753" spans="1:6" x14ac:dyDescent="0.25">
      <c r="A1753" s="11" t="s">
        <v>1268</v>
      </c>
      <c r="B1753" s="6">
        <v>185</v>
      </c>
      <c r="C1753" s="6">
        <v>40.770050220000002</v>
      </c>
      <c r="D1753" s="6">
        <v>2.6972911800000001</v>
      </c>
      <c r="E1753" s="7">
        <v>36720181.075826816</v>
      </c>
      <c r="F1753" s="13">
        <f>(COUNT($C$2:$C$9999)-RANK(C1753,$C$2:$C$9999))/COUNT($C$2:$C$9999)*100</f>
        <v>79.44626935710933</v>
      </c>
    </row>
    <row r="1754" spans="1:6" x14ac:dyDescent="0.25">
      <c r="A1754" s="11" t="s">
        <v>8492</v>
      </c>
      <c r="B1754" s="6">
        <v>12.88</v>
      </c>
      <c r="C1754" s="6">
        <v>40.765027320000002</v>
      </c>
      <c r="D1754" s="6">
        <v>5.9108123700000004</v>
      </c>
      <c r="E1754" s="7">
        <v>293197.76898555626</v>
      </c>
      <c r="F1754" s="13">
        <f>(COUNT($C$2:$C$9999)-RANK(C1754,$C$2:$C$9999))/COUNT($C$2:$C$9999)*100</f>
        <v>79.434537775692164</v>
      </c>
    </row>
    <row r="1755" spans="1:6" x14ac:dyDescent="0.25">
      <c r="A1755" s="11" t="s">
        <v>1390</v>
      </c>
      <c r="B1755" s="6">
        <v>53.73</v>
      </c>
      <c r="C1755" s="6">
        <v>40.764998689999999</v>
      </c>
      <c r="D1755" s="6">
        <v>2.44867328</v>
      </c>
      <c r="E1755" s="7">
        <v>15268748.955604415</v>
      </c>
      <c r="F1755" s="13">
        <f>(COUNT($C$2:$C$9999)-RANK(C1755,$C$2:$C$9999))/COUNT($C$2:$C$9999)*100</f>
        <v>79.422806194274983</v>
      </c>
    </row>
    <row r="1756" spans="1:6" x14ac:dyDescent="0.25">
      <c r="A1756" s="11" t="s">
        <v>3253</v>
      </c>
      <c r="B1756" s="6">
        <v>12.71</v>
      </c>
      <c r="C1756" s="6">
        <v>40.753045399999998</v>
      </c>
      <c r="D1756" s="6">
        <v>6.8564020299999999</v>
      </c>
      <c r="E1756" s="7">
        <v>3500457.1745895124</v>
      </c>
      <c r="F1756" s="13">
        <f>(COUNT($C$2:$C$9999)-RANK(C1756,$C$2:$C$9999))/COUNT($C$2:$C$9999)*100</f>
        <v>79.411074612857817</v>
      </c>
    </row>
    <row r="1757" spans="1:6" x14ac:dyDescent="0.25">
      <c r="A1757" s="11" t="s">
        <v>7274</v>
      </c>
      <c r="B1757" s="6">
        <v>13.89</v>
      </c>
      <c r="C1757" s="6">
        <v>40.729483279999997</v>
      </c>
      <c r="D1757" s="6">
        <v>3.9134783099999999</v>
      </c>
      <c r="E1757" s="7">
        <v>315067.29200804984</v>
      </c>
      <c r="F1757" s="13">
        <f>(COUNT($C$2:$C$9999)-RANK(C1757,$C$2:$C$9999))/COUNT($C$2:$C$9999)*100</f>
        <v>79.399343031440637</v>
      </c>
    </row>
    <row r="1758" spans="1:6" x14ac:dyDescent="0.25">
      <c r="A1758" s="11" t="s">
        <v>2187</v>
      </c>
      <c r="B1758" s="6">
        <v>130.93</v>
      </c>
      <c r="C1758" s="6">
        <v>40.724419599999997</v>
      </c>
      <c r="D1758" s="6">
        <v>3.0550106299999999</v>
      </c>
      <c r="E1758" s="7">
        <v>33010937.303907026</v>
      </c>
      <c r="F1758" s="13">
        <f>(COUNT($C$2:$C$9999)-RANK(C1758,$C$2:$C$9999))/COUNT($C$2:$C$9999)*100</f>
        <v>79.387611450023471</v>
      </c>
    </row>
    <row r="1759" spans="1:6" x14ac:dyDescent="0.25">
      <c r="A1759" s="11" t="s">
        <v>5662</v>
      </c>
      <c r="B1759" s="6">
        <v>54.97</v>
      </c>
      <c r="C1759" s="6">
        <v>40.696186330000003</v>
      </c>
      <c r="D1759" s="6">
        <v>1.86552808</v>
      </c>
      <c r="E1759" s="7">
        <v>33824875.329966508</v>
      </c>
      <c r="F1759" s="13">
        <f>(COUNT($C$2:$C$9999)-RANK(C1759,$C$2:$C$9999))/COUNT($C$2:$C$9999)*100</f>
        <v>79.37587986860629</v>
      </c>
    </row>
    <row r="1760" spans="1:6" x14ac:dyDescent="0.25">
      <c r="A1760" s="11" t="s">
        <v>7123</v>
      </c>
      <c r="B1760" s="6">
        <v>33.89</v>
      </c>
      <c r="C1760" s="6">
        <v>40.680780409999997</v>
      </c>
      <c r="D1760" s="6">
        <v>3.3747006800000001</v>
      </c>
      <c r="E1760" s="7">
        <v>766153.59233322775</v>
      </c>
      <c r="F1760" s="13">
        <f>(COUNT($C$2:$C$9999)-RANK(C1760,$C$2:$C$9999))/COUNT($C$2:$C$9999)*100</f>
        <v>79.364148287189124</v>
      </c>
    </row>
    <row r="1761" spans="1:6" x14ac:dyDescent="0.25">
      <c r="A1761" s="11" t="s">
        <v>1707</v>
      </c>
      <c r="B1761" s="6">
        <v>153.05000000000001</v>
      </c>
      <c r="C1761" s="6">
        <v>40.632178629999999</v>
      </c>
      <c r="D1761" s="6">
        <v>2.5627566599999998</v>
      </c>
      <c r="E1761" s="7">
        <v>226137602.77940673</v>
      </c>
      <c r="F1761" s="13">
        <f>(COUNT($C$2:$C$9999)-RANK(C1761,$C$2:$C$9999))/COUNT($C$2:$C$9999)*100</f>
        <v>79.35241670577193</v>
      </c>
    </row>
    <row r="1762" spans="1:6" x14ac:dyDescent="0.25">
      <c r="A1762" s="11" t="s">
        <v>2629</v>
      </c>
      <c r="B1762" s="6">
        <v>29.75</v>
      </c>
      <c r="C1762" s="6">
        <v>40.59546314</v>
      </c>
      <c r="D1762" s="6">
        <v>3.6113626600000002</v>
      </c>
      <c r="E1762" s="7">
        <v>5146720.5027412483</v>
      </c>
      <c r="F1762" s="13">
        <f>(COUNT($C$2:$C$9999)-RANK(C1762,$C$2:$C$9999))/COUNT($C$2:$C$9999)*100</f>
        <v>79.340685124354764</v>
      </c>
    </row>
    <row r="1763" spans="1:6" x14ac:dyDescent="0.25">
      <c r="A1763" s="11" t="s">
        <v>1134</v>
      </c>
      <c r="B1763" s="6">
        <v>69.319999999999993</v>
      </c>
      <c r="C1763" s="6">
        <v>40.58000406</v>
      </c>
      <c r="D1763" s="6">
        <v>2.4854951399999998</v>
      </c>
      <c r="E1763" s="7">
        <v>4002935.8418000001</v>
      </c>
      <c r="F1763" s="13">
        <f>(COUNT($C$2:$C$9999)-RANK(C1763,$C$2:$C$9999))/COUNT($C$2:$C$9999)*100</f>
        <v>79.328953542937583</v>
      </c>
    </row>
    <row r="1764" spans="1:6" x14ac:dyDescent="0.25">
      <c r="A1764" s="11" t="s">
        <v>7597</v>
      </c>
      <c r="B1764" s="6">
        <v>3.88</v>
      </c>
      <c r="C1764" s="6">
        <v>40.579710140000003</v>
      </c>
      <c r="D1764" s="6">
        <v>6.2474965899999999</v>
      </c>
      <c r="E1764" s="7">
        <v>266951.45624110498</v>
      </c>
      <c r="F1764" s="13">
        <f>(COUNT($C$2:$C$9999)-RANK(C1764,$C$2:$C$9999))/COUNT($C$2:$C$9999)*100</f>
        <v>79.317221961520417</v>
      </c>
    </row>
    <row r="1765" spans="1:6" x14ac:dyDescent="0.25">
      <c r="A1765" s="11" t="s">
        <v>1544</v>
      </c>
      <c r="B1765" s="6">
        <v>64.23</v>
      </c>
      <c r="C1765" s="6">
        <v>40.577806959999997</v>
      </c>
      <c r="D1765" s="6">
        <v>2.4200074900000001</v>
      </c>
      <c r="E1765" s="7">
        <v>875744273.61933327</v>
      </c>
      <c r="F1765" s="13">
        <f>(COUNT($C$2:$C$9999)-RANK(C1765,$C$2:$C$9999))/COUNT($C$2:$C$9999)*100</f>
        <v>79.305490380103237</v>
      </c>
    </row>
    <row r="1766" spans="1:6" x14ac:dyDescent="0.25">
      <c r="A1766" s="11" t="s">
        <v>3264</v>
      </c>
      <c r="B1766" s="6">
        <v>79.08</v>
      </c>
      <c r="C1766" s="6">
        <v>40.561677920000001</v>
      </c>
      <c r="D1766" s="6">
        <v>1.2513898400000001</v>
      </c>
      <c r="E1766" s="7">
        <v>18424966.994801555</v>
      </c>
      <c r="F1766" s="13">
        <f>(COUNT($C$2:$C$9999)-RANK(C1766,$C$2:$C$9999))/COUNT($C$2:$C$9999)*100</f>
        <v>79.293758798686071</v>
      </c>
    </row>
    <row r="1767" spans="1:6" x14ac:dyDescent="0.25">
      <c r="A1767" s="11" t="s">
        <v>4247</v>
      </c>
      <c r="B1767" s="6">
        <v>49.075000000000003</v>
      </c>
      <c r="C1767" s="6">
        <v>40.535509740000002</v>
      </c>
      <c r="D1767" s="6">
        <v>0.72644511000000001</v>
      </c>
      <c r="E1767" s="7">
        <v>361609.63173000002</v>
      </c>
      <c r="F1767" s="13">
        <f>(COUNT($C$2:$C$9999)-RANK(C1767,$C$2:$C$9999))/COUNT($C$2:$C$9999)*100</f>
        <v>79.28202721726889</v>
      </c>
    </row>
    <row r="1768" spans="1:6" x14ac:dyDescent="0.25">
      <c r="A1768" s="11" t="s">
        <v>2645</v>
      </c>
      <c r="B1768" s="6">
        <v>12.1</v>
      </c>
      <c r="C1768" s="6">
        <v>40.534262490000003</v>
      </c>
      <c r="D1768" s="6">
        <v>2.8791282100000002</v>
      </c>
      <c r="E1768" s="7">
        <v>81110553.030521721</v>
      </c>
      <c r="F1768" s="13">
        <f>(COUNT($C$2:$C$9999)-RANK(C1768,$C$2:$C$9999))/COUNT($C$2:$C$9999)*100</f>
        <v>79.270295635851724</v>
      </c>
    </row>
    <row r="1769" spans="1:6" x14ac:dyDescent="0.25">
      <c r="A1769" s="11" t="s">
        <v>1729</v>
      </c>
      <c r="B1769" s="6">
        <v>56.98</v>
      </c>
      <c r="C1769" s="6">
        <v>40.483234709999998</v>
      </c>
      <c r="D1769" s="6">
        <v>3.75103578</v>
      </c>
      <c r="E1769" s="7">
        <v>7057178.7093585739</v>
      </c>
      <c r="F1769" s="13">
        <f>(COUNT($C$2:$C$9999)-RANK(C1769,$C$2:$C$9999))/COUNT($C$2:$C$9999)*100</f>
        <v>79.25856405443453</v>
      </c>
    </row>
    <row r="1770" spans="1:6" x14ac:dyDescent="0.25">
      <c r="A1770" s="11" t="s">
        <v>767</v>
      </c>
      <c r="B1770" s="6">
        <v>76.510000000000005</v>
      </c>
      <c r="C1770" s="6">
        <v>40.46263999</v>
      </c>
      <c r="D1770" s="6">
        <v>1.88116485</v>
      </c>
      <c r="E1770" s="7">
        <v>22465173.653500002</v>
      </c>
      <c r="F1770" s="13">
        <f>(COUNT($C$2:$C$9999)-RANK(C1770,$C$2:$C$9999))/COUNT($C$2:$C$9999)*100</f>
        <v>79.246832473017363</v>
      </c>
    </row>
    <row r="1771" spans="1:6" x14ac:dyDescent="0.25">
      <c r="A1771" s="11" t="s">
        <v>6358</v>
      </c>
      <c r="B1771" s="6">
        <v>24.79</v>
      </c>
      <c r="C1771" s="6">
        <v>40.453257790000002</v>
      </c>
      <c r="D1771" s="6">
        <v>1.2061229899999999</v>
      </c>
      <c r="E1771" s="7">
        <v>534840.93106403167</v>
      </c>
      <c r="F1771" s="13">
        <f>(COUNT($C$2:$C$9999)-RANK(C1771,$C$2:$C$9999))/COUNT($C$2:$C$9999)*100</f>
        <v>79.235100891600183</v>
      </c>
    </row>
    <row r="1772" spans="1:6" x14ac:dyDescent="0.25">
      <c r="A1772" s="11" t="s">
        <v>5582</v>
      </c>
      <c r="B1772" s="6">
        <v>26.88</v>
      </c>
      <c r="C1772" s="6">
        <v>40.438871470000002</v>
      </c>
      <c r="D1772" s="6">
        <v>0.64612239999999999</v>
      </c>
      <c r="E1772" s="7">
        <v>19847296.779400084</v>
      </c>
      <c r="F1772" s="13">
        <f>(COUNT($C$2:$C$9999)-RANK(C1772,$C$2:$C$9999))/COUNT($C$2:$C$9999)*100</f>
        <v>79.223369310183017</v>
      </c>
    </row>
    <row r="1773" spans="1:6" x14ac:dyDescent="0.25">
      <c r="A1773" s="11" t="s">
        <v>903</v>
      </c>
      <c r="B1773" s="6">
        <v>247.63</v>
      </c>
      <c r="C1773" s="6">
        <v>40.41165797</v>
      </c>
      <c r="D1773" s="6">
        <v>3.5739415299999999</v>
      </c>
      <c r="E1773" s="7">
        <v>1495297783.1247492</v>
      </c>
      <c r="F1773" s="13">
        <f>(COUNT($C$2:$C$9999)-RANK(C1773,$C$2:$C$9999))/COUNT($C$2:$C$9999)*100</f>
        <v>79.211637728765837</v>
      </c>
    </row>
    <row r="1774" spans="1:6" x14ac:dyDescent="0.25">
      <c r="A1774" s="11" t="s">
        <v>1781</v>
      </c>
      <c r="B1774" s="6">
        <v>49.83</v>
      </c>
      <c r="C1774" s="6">
        <v>40.405748099999997</v>
      </c>
      <c r="D1774" s="6">
        <v>4.8223946</v>
      </c>
      <c r="E1774" s="7">
        <v>4870638.3650961593</v>
      </c>
      <c r="F1774" s="13">
        <f>(COUNT($C$2:$C$9999)-RANK(C1774,$C$2:$C$9999))/COUNT($C$2:$C$9999)*100</f>
        <v>79.199906147348671</v>
      </c>
    </row>
    <row r="1775" spans="1:6" x14ac:dyDescent="0.25">
      <c r="A1775" s="11" t="s">
        <v>2324</v>
      </c>
      <c r="B1775" s="6">
        <v>109.95</v>
      </c>
      <c r="C1775" s="6">
        <v>40.403524449999999</v>
      </c>
      <c r="D1775" s="6">
        <v>2.7388142900000001</v>
      </c>
      <c r="E1775" s="7">
        <v>198958771.27957842</v>
      </c>
      <c r="F1775" s="13">
        <f>(COUNT($C$2:$C$9999)-RANK(C1775,$C$2:$C$9999))/COUNT($C$2:$C$9999)*100</f>
        <v>79.18817456593149</v>
      </c>
    </row>
    <row r="1776" spans="1:6" x14ac:dyDescent="0.25">
      <c r="A1776" s="11" t="s">
        <v>2465</v>
      </c>
      <c r="B1776" s="6">
        <v>55.81</v>
      </c>
      <c r="C1776" s="6">
        <v>40.402515719999997</v>
      </c>
      <c r="D1776" s="6">
        <v>2.7072063800000001</v>
      </c>
      <c r="E1776" s="7">
        <v>8035591.7516665105</v>
      </c>
      <c r="F1776" s="13">
        <f>(COUNT($C$2:$C$9999)-RANK(C1776,$C$2:$C$9999))/COUNT($C$2:$C$9999)*100</f>
        <v>79.176442984514324</v>
      </c>
    </row>
    <row r="1777" spans="1:6" x14ac:dyDescent="0.25">
      <c r="A1777" s="11" t="s">
        <v>50</v>
      </c>
      <c r="B1777" s="6">
        <v>4.92</v>
      </c>
      <c r="C1777" s="6">
        <v>40.37089872</v>
      </c>
      <c r="D1777" s="6">
        <v>12.002145649999999</v>
      </c>
      <c r="E1777" s="7">
        <v>12769297.156215077</v>
      </c>
      <c r="F1777" s="13">
        <f>(COUNT($C$2:$C$9999)-RANK(C1777,$C$2:$C$9999))/COUNT($C$2:$C$9999)*100</f>
        <v>79.16471140309713</v>
      </c>
    </row>
    <row r="1778" spans="1:6" x14ac:dyDescent="0.25">
      <c r="A1778" s="11" t="s">
        <v>1257</v>
      </c>
      <c r="B1778" s="6">
        <v>33.840000000000003</v>
      </c>
      <c r="C1778" s="6">
        <v>40.356698469999998</v>
      </c>
      <c r="D1778" s="6">
        <v>3.5515269300000001</v>
      </c>
      <c r="E1778" s="7">
        <v>49084916.466990001</v>
      </c>
      <c r="F1778" s="13">
        <f>(COUNT($C$2:$C$9999)-RANK(C1778,$C$2:$C$9999))/COUNT($C$2:$C$9999)*100</f>
        <v>79.152979821679963</v>
      </c>
    </row>
    <row r="1779" spans="1:6" x14ac:dyDescent="0.25">
      <c r="A1779" s="11" t="s">
        <v>1317</v>
      </c>
      <c r="B1779" s="6">
        <v>42.75</v>
      </c>
      <c r="C1779" s="6">
        <v>40.347997370000002</v>
      </c>
      <c r="D1779" s="6">
        <v>3.7689242100000002</v>
      </c>
      <c r="E1779" s="7">
        <v>9373163.3062643129</v>
      </c>
      <c r="F1779" s="13">
        <f>(COUNT($C$2:$C$9999)-RANK(C1779,$C$2:$C$9999))/COUNT($C$2:$C$9999)*100</f>
        <v>79.141248240262783</v>
      </c>
    </row>
    <row r="1780" spans="1:6" x14ac:dyDescent="0.25">
      <c r="A1780" s="11" t="s">
        <v>6130</v>
      </c>
      <c r="B1780" s="6">
        <v>21.5989</v>
      </c>
      <c r="C1780" s="6">
        <v>40.343729690000004</v>
      </c>
      <c r="D1780" s="6">
        <v>3.1120999</v>
      </c>
      <c r="E1780" s="7">
        <v>120368.38641357141</v>
      </c>
      <c r="F1780" s="13">
        <f>(COUNT($C$2:$C$9999)-RANK(C1780,$C$2:$C$9999))/COUNT($C$2:$C$9999)*100</f>
        <v>79.129516658845617</v>
      </c>
    </row>
    <row r="1781" spans="1:6" x14ac:dyDescent="0.25">
      <c r="A1781" s="11" t="s">
        <v>588</v>
      </c>
      <c r="B1781" s="6">
        <v>52.5</v>
      </c>
      <c r="C1781" s="6">
        <v>40.336808339999997</v>
      </c>
      <c r="D1781" s="6">
        <v>2.3346051600000002</v>
      </c>
      <c r="E1781" s="7">
        <v>18111231.386705853</v>
      </c>
      <c r="F1781" s="13">
        <f>(COUNT($C$2:$C$9999)-RANK(C1781,$C$2:$C$9999))/COUNT($C$2:$C$9999)*100</f>
        <v>79.117785077428437</v>
      </c>
    </row>
    <row r="1782" spans="1:6" x14ac:dyDescent="0.25">
      <c r="A1782" s="11" t="s">
        <v>7559</v>
      </c>
      <c r="B1782" s="6">
        <v>6.23</v>
      </c>
      <c r="C1782" s="6">
        <v>40.315315320000003</v>
      </c>
      <c r="D1782" s="6">
        <v>5.9113229699999996</v>
      </c>
      <c r="E1782" s="7">
        <v>75771.725099999996</v>
      </c>
      <c r="F1782" s="13">
        <f>(COUNT($C$2:$C$9999)-RANK(C1782,$C$2:$C$9999))/COUNT($C$2:$C$9999)*100</f>
        <v>79.10605349601127</v>
      </c>
    </row>
    <row r="1783" spans="1:6" x14ac:dyDescent="0.25">
      <c r="A1783" s="11" t="s">
        <v>204</v>
      </c>
      <c r="B1783" s="6">
        <v>22.87</v>
      </c>
      <c r="C1783" s="6">
        <v>40.306748470000002</v>
      </c>
      <c r="D1783" s="6">
        <v>6.0280943899999997</v>
      </c>
      <c r="E1783" s="7">
        <v>13845239.362733267</v>
      </c>
      <c r="F1783" s="13">
        <f>(COUNT($C$2:$C$9999)-RANK(C1783,$C$2:$C$9999))/COUNT($C$2:$C$9999)*100</f>
        <v>79.09432191459409</v>
      </c>
    </row>
    <row r="1784" spans="1:6" x14ac:dyDescent="0.25">
      <c r="A1784" s="11" t="s">
        <v>6306</v>
      </c>
      <c r="B1784" s="6">
        <v>16.5</v>
      </c>
      <c r="C1784" s="6">
        <v>40.306122449999997</v>
      </c>
      <c r="D1784" s="6">
        <v>5.3477189799999998</v>
      </c>
      <c r="E1784" s="7">
        <v>1551768.8114914454</v>
      </c>
      <c r="F1784" s="13">
        <f>(COUNT($C$2:$C$9999)-RANK(C1784,$C$2:$C$9999))/COUNT($C$2:$C$9999)*100</f>
        <v>79.08259033317691</v>
      </c>
    </row>
    <row r="1785" spans="1:6" x14ac:dyDescent="0.25">
      <c r="A1785" s="11" t="s">
        <v>260</v>
      </c>
      <c r="B1785" s="6">
        <v>52.34</v>
      </c>
      <c r="C1785" s="6">
        <v>40.284106139999999</v>
      </c>
      <c r="D1785" s="6">
        <v>3.4970270700000001</v>
      </c>
      <c r="E1785" s="7">
        <v>45991686.232843317</v>
      </c>
      <c r="F1785" s="13">
        <f>(COUNT($C$2:$C$9999)-RANK(C1785,$C$2:$C$9999))/COUNT($C$2:$C$9999)*100</f>
        <v>79.070858751759729</v>
      </c>
    </row>
    <row r="1786" spans="1:6" x14ac:dyDescent="0.25">
      <c r="A1786" s="11" t="s">
        <v>1648</v>
      </c>
      <c r="B1786" s="6">
        <v>91.35</v>
      </c>
      <c r="C1786" s="6">
        <v>40.279484029999999</v>
      </c>
      <c r="D1786" s="6">
        <v>1.8523446100000001</v>
      </c>
      <c r="E1786" s="7">
        <v>35998351.313100003</v>
      </c>
      <c r="F1786" s="13">
        <f>(COUNT($C$2:$C$9999)-RANK(C1786,$C$2:$C$9999))/COUNT($C$2:$C$9999)*100</f>
        <v>79.059127170342563</v>
      </c>
    </row>
    <row r="1787" spans="1:6" x14ac:dyDescent="0.25">
      <c r="A1787" s="11" t="s">
        <v>8976</v>
      </c>
      <c r="B1787" s="6">
        <v>230.39</v>
      </c>
      <c r="C1787" s="6">
        <v>40.276424740000003</v>
      </c>
      <c r="D1787" s="6">
        <v>2.3695204699999999</v>
      </c>
      <c r="E1787" s="7">
        <v>95486.096814836012</v>
      </c>
      <c r="F1787" s="13">
        <f>(COUNT($C$2:$C$9999)-RANK(C1787,$C$2:$C$9999))/COUNT($C$2:$C$9999)*100</f>
        <v>79.047395588925383</v>
      </c>
    </row>
    <row r="1788" spans="1:6" x14ac:dyDescent="0.25">
      <c r="A1788" s="11" t="s">
        <v>2565</v>
      </c>
      <c r="B1788" s="6">
        <v>130.55000000000001</v>
      </c>
      <c r="C1788" s="6">
        <v>40.240627349999997</v>
      </c>
      <c r="D1788" s="6">
        <v>2.51242988</v>
      </c>
      <c r="E1788" s="7">
        <v>80792814.450482666</v>
      </c>
      <c r="F1788" s="13">
        <f>(COUNT($C$2:$C$9999)-RANK(C1788,$C$2:$C$9999))/COUNT($C$2:$C$9999)*100</f>
        <v>79.035664007508217</v>
      </c>
    </row>
    <row r="1789" spans="1:6" x14ac:dyDescent="0.25">
      <c r="A1789" s="11" t="s">
        <v>876</v>
      </c>
      <c r="B1789" s="6">
        <v>1126.68</v>
      </c>
      <c r="C1789" s="6">
        <v>40.233747809999997</v>
      </c>
      <c r="D1789" s="6">
        <v>1.8313992699999999</v>
      </c>
      <c r="E1789" s="7">
        <v>140301627.56766647</v>
      </c>
      <c r="F1789" s="13">
        <f>(COUNT($C$2:$C$9999)-RANK(C1789,$C$2:$C$9999))/COUNT($C$2:$C$9999)*100</f>
        <v>79.023932426091037</v>
      </c>
    </row>
    <row r="1790" spans="1:6" x14ac:dyDescent="0.25">
      <c r="A1790" s="11" t="s">
        <v>1156</v>
      </c>
      <c r="B1790" s="6">
        <v>14.43</v>
      </c>
      <c r="C1790" s="6">
        <v>40.233236150000003</v>
      </c>
      <c r="D1790" s="6">
        <v>3.3766789799999999</v>
      </c>
      <c r="E1790" s="7">
        <v>92792572.704999998</v>
      </c>
      <c r="F1790" s="13">
        <f>(COUNT($C$2:$C$9999)-RANK(C1790,$C$2:$C$9999))/COUNT($C$2:$C$9999)*100</f>
        <v>79.012200844673856</v>
      </c>
    </row>
    <row r="1791" spans="1:6" x14ac:dyDescent="0.25">
      <c r="A1791" s="11" t="s">
        <v>5603</v>
      </c>
      <c r="B1791" s="6">
        <v>85.96</v>
      </c>
      <c r="C1791" s="6">
        <v>40.216948049999999</v>
      </c>
      <c r="D1791" s="6">
        <v>1.56017837</v>
      </c>
      <c r="E1791" s="7">
        <v>209327299.64423272</v>
      </c>
      <c r="F1791" s="13">
        <f>(COUNT($C$2:$C$9999)-RANK(C1791,$C$2:$C$9999))/COUNT($C$2:$C$9999)*100</f>
        <v>79.00046926325669</v>
      </c>
    </row>
    <row r="1792" spans="1:6" x14ac:dyDescent="0.25">
      <c r="A1792" s="11" t="s">
        <v>8290</v>
      </c>
      <c r="B1792" s="6">
        <v>14.47</v>
      </c>
      <c r="C1792" s="6">
        <v>40.213178290000002</v>
      </c>
      <c r="D1792" s="6">
        <v>2.0139545000000001</v>
      </c>
      <c r="E1792" s="7">
        <v>11951.314149926457</v>
      </c>
      <c r="F1792" s="13">
        <f>(COUNT($C$2:$C$9999)-RANK(C1792,$C$2:$C$9999))/COUNT($C$2:$C$9999)*100</f>
        <v>78.98873768183951</v>
      </c>
    </row>
    <row r="1793" spans="1:6" x14ac:dyDescent="0.25">
      <c r="A1793" s="11" t="s">
        <v>1581</v>
      </c>
      <c r="B1793" s="6">
        <v>37.65</v>
      </c>
      <c r="C1793" s="6">
        <v>40.171258379999998</v>
      </c>
      <c r="D1793" s="6">
        <v>3.1460510300000002</v>
      </c>
      <c r="E1793" s="7">
        <v>63309483.889605328</v>
      </c>
      <c r="F1793" s="13">
        <f>(COUNT($C$2:$C$9999)-RANK(C1793,$C$2:$C$9999))/COUNT($C$2:$C$9999)*100</f>
        <v>78.977006100422344</v>
      </c>
    </row>
    <row r="1794" spans="1:6" x14ac:dyDescent="0.25">
      <c r="A1794" s="11" t="s">
        <v>7757</v>
      </c>
      <c r="B1794" s="6">
        <v>4.0999999999999996</v>
      </c>
      <c r="C1794" s="6">
        <v>40.170940170000002</v>
      </c>
      <c r="D1794" s="6">
        <v>10.23408265</v>
      </c>
      <c r="E1794" s="7">
        <v>4707.241719891158</v>
      </c>
      <c r="F1794" s="13">
        <f>(COUNT($C$2:$C$9999)-RANK(C1794,$C$2:$C$9999))/COUNT($C$2:$C$9999)*100</f>
        <v>78.965274519005163</v>
      </c>
    </row>
    <row r="1795" spans="1:6" x14ac:dyDescent="0.25">
      <c r="A1795" s="11" t="s">
        <v>7816</v>
      </c>
      <c r="B1795" s="6">
        <v>3.49</v>
      </c>
      <c r="C1795" s="6">
        <v>40.16064257</v>
      </c>
      <c r="D1795" s="6">
        <v>7.5608943799999997</v>
      </c>
      <c r="E1795" s="7">
        <v>3555815.7708000001</v>
      </c>
      <c r="F1795" s="13">
        <f>(COUNT($C$2:$C$9999)-RANK(C1795,$C$2:$C$9999))/COUNT($C$2:$C$9999)*100</f>
        <v>78.953542937587983</v>
      </c>
    </row>
    <row r="1796" spans="1:6" x14ac:dyDescent="0.25">
      <c r="A1796" s="11" t="s">
        <v>2647</v>
      </c>
      <c r="B1796" s="6">
        <v>16.86</v>
      </c>
      <c r="C1796" s="6">
        <v>40.14962594</v>
      </c>
      <c r="D1796" s="6">
        <v>2.8140051100000001</v>
      </c>
      <c r="E1796" s="7">
        <v>50260685.028833285</v>
      </c>
      <c r="F1796" s="13">
        <f>(COUNT($C$2:$C$9999)-RANK(C1796,$C$2:$C$9999))/COUNT($C$2:$C$9999)*100</f>
        <v>78.941811356170817</v>
      </c>
    </row>
    <row r="1797" spans="1:6" x14ac:dyDescent="0.25">
      <c r="A1797" s="11" t="s">
        <v>6452</v>
      </c>
      <c r="B1797" s="6">
        <v>43.11</v>
      </c>
      <c r="C1797" s="6">
        <v>40.149544859999999</v>
      </c>
      <c r="D1797" s="6">
        <v>2.3123758900000002</v>
      </c>
      <c r="E1797" s="7">
        <v>44638056.353058212</v>
      </c>
      <c r="F1797" s="13">
        <f>(COUNT($C$2:$C$9999)-RANK(C1797,$C$2:$C$9999))/COUNT($C$2:$C$9999)*100</f>
        <v>78.930079774753636</v>
      </c>
    </row>
    <row r="1798" spans="1:6" x14ac:dyDescent="0.25">
      <c r="A1798" s="11" t="s">
        <v>4472</v>
      </c>
      <c r="B1798" s="6">
        <v>30.527100000000001</v>
      </c>
      <c r="C1798" s="6">
        <v>40.11998311</v>
      </c>
      <c r="D1798" s="6">
        <v>0.44519062999999998</v>
      </c>
      <c r="E1798" s="7">
        <v>33587.566528439551</v>
      </c>
      <c r="F1798" s="13">
        <f>(COUNT($C$2:$C$9999)-RANK(C1798,$C$2:$C$9999))/COUNT($C$2:$C$9999)*100</f>
        <v>78.918348193336456</v>
      </c>
    </row>
    <row r="1799" spans="1:6" x14ac:dyDescent="0.25">
      <c r="A1799" s="11" t="s">
        <v>2924</v>
      </c>
      <c r="B1799" s="6">
        <v>12.82</v>
      </c>
      <c r="C1799" s="6">
        <v>40.109289619999998</v>
      </c>
      <c r="D1799" s="6">
        <v>5.3676774900000002</v>
      </c>
      <c r="E1799" s="7">
        <v>17544081.926879346</v>
      </c>
      <c r="F1799" s="13">
        <f>(COUNT($C$2:$C$9999)-RANK(C1799,$C$2:$C$9999))/COUNT($C$2:$C$9999)*100</f>
        <v>78.90661661191929</v>
      </c>
    </row>
    <row r="1800" spans="1:6" x14ac:dyDescent="0.25">
      <c r="A1800" s="11" t="s">
        <v>2385</v>
      </c>
      <c r="B1800" s="6">
        <v>56.81</v>
      </c>
      <c r="C1800" s="6">
        <v>40.064102560000002</v>
      </c>
      <c r="D1800" s="6">
        <v>3.3619129600000002</v>
      </c>
      <c r="E1800" s="7">
        <v>21244549.328933496</v>
      </c>
      <c r="F1800" s="13">
        <f>(COUNT($C$2:$C$9999)-RANK(C1800,$C$2:$C$9999))/COUNT($C$2:$C$9999)*100</f>
        <v>78.89488503050211</v>
      </c>
    </row>
    <row r="1801" spans="1:6" x14ac:dyDescent="0.25">
      <c r="A1801" s="11" t="s">
        <v>2464</v>
      </c>
      <c r="B1801" s="6">
        <v>36.36</v>
      </c>
      <c r="C1801" s="6">
        <v>40.061633280000002</v>
      </c>
      <c r="D1801" s="6">
        <v>2.83332506</v>
      </c>
      <c r="E1801" s="7">
        <v>1399138.5413998938</v>
      </c>
      <c r="F1801" s="13">
        <f>(COUNT($C$2:$C$9999)-RANK(C1801,$C$2:$C$9999))/COUNT($C$2:$C$9999)*100</f>
        <v>78.883153449084944</v>
      </c>
    </row>
    <row r="1802" spans="1:6" x14ac:dyDescent="0.25">
      <c r="A1802" s="11" t="s">
        <v>3322</v>
      </c>
      <c r="B1802" s="6">
        <v>93.316100000000006</v>
      </c>
      <c r="C1802" s="6">
        <v>40.056433149999997</v>
      </c>
      <c r="D1802" s="6">
        <v>1.16767047</v>
      </c>
      <c r="E1802" s="7">
        <v>17783121.364186153</v>
      </c>
      <c r="F1802" s="13">
        <f>(COUNT($C$2:$C$9999)-RANK(C1802,$C$2:$C$9999))/COUNT($C$2:$C$9999)*100</f>
        <v>78.871421867667763</v>
      </c>
    </row>
    <row r="1803" spans="1:6" x14ac:dyDescent="0.25">
      <c r="A1803" s="11" t="s">
        <v>2363</v>
      </c>
      <c r="B1803" s="6">
        <v>14.24</v>
      </c>
      <c r="C1803" s="6">
        <v>40.019665680000003</v>
      </c>
      <c r="D1803" s="6">
        <v>3.5259092000000001</v>
      </c>
      <c r="E1803" s="7">
        <v>1844991.5592000415</v>
      </c>
      <c r="F1803" s="13">
        <f>(COUNT($C$2:$C$9999)-RANK(C1803,$C$2:$C$9999))/COUNT($C$2:$C$9999)*100</f>
        <v>78.859690286250583</v>
      </c>
    </row>
    <row r="1804" spans="1:6" x14ac:dyDescent="0.25">
      <c r="A1804" s="11" t="s">
        <v>7278</v>
      </c>
      <c r="B1804" s="6">
        <v>1.1201000000000001</v>
      </c>
      <c r="C1804" s="6">
        <v>40.012500000000003</v>
      </c>
      <c r="D1804" s="6">
        <v>15.52962185</v>
      </c>
      <c r="E1804" s="7">
        <v>392961.631630608</v>
      </c>
      <c r="F1804" s="13">
        <f>(COUNT($C$2:$C$9999)-RANK(C1804,$C$2:$C$9999))/COUNT($C$2:$C$9999)*100</f>
        <v>78.847958704833417</v>
      </c>
    </row>
    <row r="1805" spans="1:6" x14ac:dyDescent="0.25">
      <c r="A1805" s="11" t="s">
        <v>4318</v>
      </c>
      <c r="B1805" s="6">
        <v>42.172800000000002</v>
      </c>
      <c r="C1805" s="6">
        <v>39.995950110000003</v>
      </c>
      <c r="D1805" s="6">
        <v>0.15327182</v>
      </c>
      <c r="E1805" s="7">
        <v>7622.2278383029998</v>
      </c>
      <c r="F1805" s="13">
        <f>(COUNT($C$2:$C$9999)-RANK(C1805,$C$2:$C$9999))/COUNT($C$2:$C$9999)*100</f>
        <v>78.836227123416236</v>
      </c>
    </row>
    <row r="1806" spans="1:6" x14ac:dyDescent="0.25">
      <c r="A1806" s="11" t="s">
        <v>2404</v>
      </c>
      <c r="B1806" s="6">
        <v>51.84</v>
      </c>
      <c r="C1806" s="6">
        <v>39.994598969999998</v>
      </c>
      <c r="D1806" s="6">
        <v>2.8459178000000001</v>
      </c>
      <c r="E1806" s="7">
        <v>23507751.4956</v>
      </c>
      <c r="F1806" s="13">
        <f>(COUNT($C$2:$C$9999)-RANK(C1806,$C$2:$C$9999))/COUNT($C$2:$C$9999)*100</f>
        <v>78.824495541999056</v>
      </c>
    </row>
    <row r="1807" spans="1:6" x14ac:dyDescent="0.25">
      <c r="A1807" s="11" t="s">
        <v>1854</v>
      </c>
      <c r="B1807" s="6">
        <v>30.04</v>
      </c>
      <c r="C1807" s="6">
        <v>39.981360670000001</v>
      </c>
      <c r="D1807" s="6">
        <v>2.41766485</v>
      </c>
      <c r="E1807" s="7">
        <v>2543545.3687781389</v>
      </c>
      <c r="F1807" s="13">
        <f>(COUNT($C$2:$C$9999)-RANK(C1807,$C$2:$C$9999))/COUNT($C$2:$C$9999)*100</f>
        <v>78.81276396058189</v>
      </c>
    </row>
    <row r="1808" spans="1:6" x14ac:dyDescent="0.25">
      <c r="A1808" s="11" t="s">
        <v>5679</v>
      </c>
      <c r="B1808" s="6">
        <v>6.73</v>
      </c>
      <c r="C1808" s="6">
        <v>39.916839920000001</v>
      </c>
      <c r="D1808" s="6">
        <v>3.9142782600000001</v>
      </c>
      <c r="E1808" s="7">
        <v>73606.111163834619</v>
      </c>
      <c r="F1808" s="13">
        <f>(COUNT($C$2:$C$9999)-RANK(C1808,$C$2:$C$9999))/COUNT($C$2:$C$9999)*100</f>
        <v>78.80103237916471</v>
      </c>
    </row>
    <row r="1809" spans="1:6" x14ac:dyDescent="0.25">
      <c r="A1809" s="11" t="s">
        <v>1597</v>
      </c>
      <c r="B1809" s="6">
        <v>197.54</v>
      </c>
      <c r="C1809" s="6">
        <v>39.910758549999997</v>
      </c>
      <c r="D1809" s="6">
        <v>3.0468699899999998</v>
      </c>
      <c r="E1809" s="7">
        <v>6915509.5925682141</v>
      </c>
      <c r="F1809" s="13">
        <f>(COUNT($C$2:$C$9999)-RANK(C1809,$C$2:$C$9999))/COUNT($C$2:$C$9999)*100</f>
        <v>78.789300797747543</v>
      </c>
    </row>
    <row r="1810" spans="1:6" x14ac:dyDescent="0.25">
      <c r="A1810" s="11" t="s">
        <v>5683</v>
      </c>
      <c r="B1810" s="6">
        <v>6.24</v>
      </c>
      <c r="C1810" s="6">
        <v>39.910313899999998</v>
      </c>
      <c r="D1810" s="6">
        <v>2.30972738</v>
      </c>
      <c r="E1810" s="7">
        <v>49835.934479999996</v>
      </c>
      <c r="F1810" s="13">
        <f>(COUNT($C$2:$C$9999)-RANK(C1810,$C$2:$C$9999))/COUNT($C$2:$C$9999)*100</f>
        <v>78.777569216330363</v>
      </c>
    </row>
    <row r="1811" spans="1:6" x14ac:dyDescent="0.25">
      <c r="A1811" s="11" t="s">
        <v>5241</v>
      </c>
      <c r="B1811" s="6">
        <v>4.28</v>
      </c>
      <c r="C1811" s="6">
        <v>39.869281049999998</v>
      </c>
      <c r="D1811" s="6">
        <v>9.1820744300000001</v>
      </c>
      <c r="E1811" s="7">
        <v>483230.05973332113</v>
      </c>
      <c r="F1811" s="13">
        <f>(COUNT($C$2:$C$9999)-RANK(C1811,$C$2:$C$9999))/COUNT($C$2:$C$9999)*100</f>
        <v>78.765837634913183</v>
      </c>
    </row>
    <row r="1812" spans="1:6" x14ac:dyDescent="0.25">
      <c r="A1812" s="11" t="s">
        <v>6835</v>
      </c>
      <c r="B1812" s="6">
        <v>68.430000000000007</v>
      </c>
      <c r="C1812" s="6">
        <v>39.852851010000002</v>
      </c>
      <c r="D1812" s="6">
        <v>1.2832686499999999</v>
      </c>
      <c r="E1812" s="7">
        <v>123284739.02014032</v>
      </c>
      <c r="F1812" s="13">
        <f>(COUNT($C$2:$C$9999)-RANK(C1812,$C$2:$C$9999))/COUNT($C$2:$C$9999)*100</f>
        <v>78.754106053496002</v>
      </c>
    </row>
    <row r="1813" spans="1:6" x14ac:dyDescent="0.25">
      <c r="A1813" s="11" t="s">
        <v>553</v>
      </c>
      <c r="B1813" s="6">
        <v>24.54</v>
      </c>
      <c r="C1813" s="6">
        <v>39.829059829999998</v>
      </c>
      <c r="D1813" s="6">
        <v>4.49083334</v>
      </c>
      <c r="E1813" s="7">
        <v>12389211.99341926</v>
      </c>
      <c r="F1813" s="13">
        <f>(COUNT($C$2:$C$9999)-RANK(C1813,$C$2:$C$9999))/COUNT($C$2:$C$9999)*100</f>
        <v>78.742374472078836</v>
      </c>
    </row>
    <row r="1814" spans="1:6" x14ac:dyDescent="0.25">
      <c r="A1814" s="11" t="s">
        <v>1362</v>
      </c>
      <c r="B1814" s="6">
        <v>14.64</v>
      </c>
      <c r="C1814" s="6">
        <v>39.828080229999998</v>
      </c>
      <c r="D1814" s="6">
        <v>2.89295437</v>
      </c>
      <c r="E1814" s="7">
        <v>17867962.776583292</v>
      </c>
      <c r="F1814" s="13">
        <f>(COUNT($C$2:$C$9999)-RANK(C1814,$C$2:$C$9999))/COUNT($C$2:$C$9999)*100</f>
        <v>78.730642890661656</v>
      </c>
    </row>
    <row r="1815" spans="1:6" x14ac:dyDescent="0.25">
      <c r="A1815" s="11" t="s">
        <v>3442</v>
      </c>
      <c r="B1815" s="6">
        <v>34.896999999999998</v>
      </c>
      <c r="C1815" s="6">
        <v>39.827384479999999</v>
      </c>
      <c r="D1815" s="6">
        <v>0.33490050999999998</v>
      </c>
      <c r="E1815" s="7">
        <v>29190.63264</v>
      </c>
      <c r="F1815" s="13">
        <f>(COUNT($C$2:$C$9999)-RANK(C1815,$C$2:$C$9999))/COUNT($C$2:$C$9999)*100</f>
        <v>78.71891130924449</v>
      </c>
    </row>
    <row r="1816" spans="1:6" x14ac:dyDescent="0.25">
      <c r="A1816" s="11" t="s">
        <v>6561</v>
      </c>
      <c r="B1816" s="6">
        <v>11.9102</v>
      </c>
      <c r="C1816" s="6">
        <v>39.791079809999999</v>
      </c>
      <c r="D1816" s="6">
        <v>4.8884393599999996</v>
      </c>
      <c r="E1816" s="7">
        <v>14626.956210822002</v>
      </c>
      <c r="F1816" s="13">
        <f>(COUNT($C$2:$C$9999)-RANK(C1816,$C$2:$C$9999))/COUNT($C$2:$C$9999)*100</f>
        <v>78.70717972782731</v>
      </c>
    </row>
    <row r="1817" spans="1:6" x14ac:dyDescent="0.25">
      <c r="A1817" s="11" t="s">
        <v>1589</v>
      </c>
      <c r="B1817" s="6">
        <v>5.34</v>
      </c>
      <c r="C1817" s="6">
        <v>39.790575920000002</v>
      </c>
      <c r="D1817" s="6">
        <v>4.0889470399999999</v>
      </c>
      <c r="E1817" s="7">
        <v>2035634.132680312</v>
      </c>
      <c r="F1817" s="13">
        <f>(COUNT($C$2:$C$9999)-RANK(C1817,$C$2:$C$9999))/COUNT($C$2:$C$9999)*100</f>
        <v>78.695448146410143</v>
      </c>
    </row>
    <row r="1818" spans="1:6" x14ac:dyDescent="0.25">
      <c r="A1818" s="11" t="s">
        <v>2819</v>
      </c>
      <c r="B1818" s="6">
        <v>23.75</v>
      </c>
      <c r="C1818" s="6">
        <v>39.78811065</v>
      </c>
      <c r="D1818" s="6">
        <v>5.8807775900000001</v>
      </c>
      <c r="E1818" s="7">
        <v>32857353.105667084</v>
      </c>
      <c r="F1818" s="13">
        <f>(COUNT($C$2:$C$9999)-RANK(C1818,$C$2:$C$9999))/COUNT($C$2:$C$9999)*100</f>
        <v>78.683716564992949</v>
      </c>
    </row>
    <row r="1819" spans="1:6" x14ac:dyDescent="0.25">
      <c r="A1819" s="11" t="s">
        <v>6315</v>
      </c>
      <c r="B1819" s="6">
        <v>12.93</v>
      </c>
      <c r="C1819" s="6">
        <v>39.78378378</v>
      </c>
      <c r="D1819" s="6">
        <v>1.4705458899999999</v>
      </c>
      <c r="E1819" s="7">
        <v>34033706.848949887</v>
      </c>
      <c r="F1819" s="13">
        <f>(COUNT($C$2:$C$9999)-RANK(C1819,$C$2:$C$9999))/COUNT($C$2:$C$9999)*100</f>
        <v>78.671984983575783</v>
      </c>
    </row>
    <row r="1820" spans="1:6" x14ac:dyDescent="0.25">
      <c r="A1820" s="11" t="s">
        <v>159</v>
      </c>
      <c r="B1820" s="6">
        <v>326.94</v>
      </c>
      <c r="C1820" s="6">
        <v>39.741836210000002</v>
      </c>
      <c r="D1820" s="6">
        <v>3.2767483099999999</v>
      </c>
      <c r="E1820" s="7">
        <v>304795544.40661764</v>
      </c>
      <c r="F1820" s="13">
        <f>(COUNT($C$2:$C$9999)-RANK(C1820,$C$2:$C$9999))/COUNT($C$2:$C$9999)*100</f>
        <v>78.660253402158602</v>
      </c>
    </row>
    <row r="1821" spans="1:6" x14ac:dyDescent="0.25">
      <c r="A1821" s="11" t="s">
        <v>7063</v>
      </c>
      <c r="B1821" s="6">
        <v>12.56</v>
      </c>
      <c r="C1821" s="6">
        <v>39.710789769999998</v>
      </c>
      <c r="D1821" s="6">
        <v>3.7227909499999998</v>
      </c>
      <c r="E1821" s="7">
        <v>47123.549179025344</v>
      </c>
      <c r="F1821" s="13">
        <f>(COUNT($C$2:$C$9999)-RANK(C1821,$C$2:$C$9999))/COUNT($C$2:$C$9999)*100</f>
        <v>78.648521820741436</v>
      </c>
    </row>
    <row r="1822" spans="1:6" x14ac:dyDescent="0.25">
      <c r="A1822" s="11" t="s">
        <v>7865</v>
      </c>
      <c r="B1822" s="6">
        <v>26.686900000000001</v>
      </c>
      <c r="C1822" s="6">
        <v>39.648144180000003</v>
      </c>
      <c r="D1822" s="6">
        <v>0.76145589999999996</v>
      </c>
      <c r="E1822" s="7">
        <v>290518.41782709671</v>
      </c>
      <c r="F1822" s="13">
        <f>(COUNT($C$2:$C$9999)-RANK(C1822,$C$2:$C$9999))/COUNT($C$2:$C$9999)*100</f>
        <v>78.636790239324256</v>
      </c>
    </row>
    <row r="1823" spans="1:6" x14ac:dyDescent="0.25">
      <c r="A1823" s="11" t="s">
        <v>831</v>
      </c>
      <c r="B1823" s="6">
        <v>58.62</v>
      </c>
      <c r="C1823" s="6">
        <v>39.63792282</v>
      </c>
      <c r="D1823" s="6">
        <v>3.1961920300000002</v>
      </c>
      <c r="E1823" s="7">
        <v>7001426.5962573411</v>
      </c>
      <c r="F1823" s="13">
        <f>(COUNT($C$2:$C$9999)-RANK(C1823,$C$2:$C$9999))/COUNT($C$2:$C$9999)*100</f>
        <v>78.62505865790709</v>
      </c>
    </row>
    <row r="1824" spans="1:6" x14ac:dyDescent="0.25">
      <c r="A1824" s="11" t="s">
        <v>8382</v>
      </c>
      <c r="B1824" s="6">
        <v>41.3611</v>
      </c>
      <c r="C1824" s="6">
        <v>39.613171090000002</v>
      </c>
      <c r="D1824" s="6">
        <v>0.32490975</v>
      </c>
      <c r="E1824" s="7">
        <v>9734.2331654708851</v>
      </c>
      <c r="F1824" s="13">
        <f>(COUNT($C$2:$C$9999)-RANK(C1824,$C$2:$C$9999))/COUNT($C$2:$C$9999)*100</f>
        <v>78.613327076489909</v>
      </c>
    </row>
    <row r="1825" spans="1:6" x14ac:dyDescent="0.25">
      <c r="A1825" s="11" t="s">
        <v>6043</v>
      </c>
      <c r="B1825" s="6">
        <v>2.75</v>
      </c>
      <c r="C1825" s="6">
        <v>39.593908630000001</v>
      </c>
      <c r="D1825" s="6">
        <v>7.1307437699999996</v>
      </c>
      <c r="E1825" s="7">
        <v>101810.33342841193</v>
      </c>
      <c r="F1825" s="13">
        <f>(COUNT($C$2:$C$9999)-RANK(C1825,$C$2:$C$9999))/COUNT($C$2:$C$9999)*100</f>
        <v>78.601595495072743</v>
      </c>
    </row>
    <row r="1826" spans="1:6" x14ac:dyDescent="0.25">
      <c r="A1826" s="11" t="s">
        <v>3319</v>
      </c>
      <c r="B1826" s="6">
        <v>60.5</v>
      </c>
      <c r="C1826" s="6">
        <v>39.593908630000001</v>
      </c>
      <c r="D1826" s="6">
        <v>1.0898209400000001</v>
      </c>
      <c r="E1826" s="7">
        <v>1174042.555598597</v>
      </c>
      <c r="F1826" s="13">
        <f>(COUNT($C$2:$C$9999)-RANK(C1826,$C$2:$C$9999))/COUNT($C$2:$C$9999)*100</f>
        <v>78.601595495072743</v>
      </c>
    </row>
    <row r="1827" spans="1:6" x14ac:dyDescent="0.25">
      <c r="A1827" s="11" t="s">
        <v>5627</v>
      </c>
      <c r="B1827" s="6">
        <v>75.535399999999996</v>
      </c>
      <c r="C1827" s="6">
        <v>39.57279329</v>
      </c>
      <c r="D1827" s="6">
        <v>1.09845562</v>
      </c>
      <c r="E1827" s="7">
        <v>969832.71723224898</v>
      </c>
      <c r="F1827" s="13">
        <f>(COUNT($C$2:$C$9999)-RANK(C1827,$C$2:$C$9999))/COUNT($C$2:$C$9999)*100</f>
        <v>78.578132332238383</v>
      </c>
    </row>
    <row r="1828" spans="1:6" x14ac:dyDescent="0.25">
      <c r="A1828" s="11" t="s">
        <v>2371</v>
      </c>
      <c r="B1828" s="6">
        <v>17.649999999999999</v>
      </c>
      <c r="C1828" s="6">
        <v>39.525691700000003</v>
      </c>
      <c r="D1828" s="6">
        <v>3.89659281</v>
      </c>
      <c r="E1828" s="7">
        <v>33689942.392000005</v>
      </c>
      <c r="F1828" s="13">
        <f>(COUNT($C$2:$C$9999)-RANK(C1828,$C$2:$C$9999))/COUNT($C$2:$C$9999)*100</f>
        <v>78.566400750821202</v>
      </c>
    </row>
    <row r="1829" spans="1:6" x14ac:dyDescent="0.25">
      <c r="A1829" s="11" t="s">
        <v>99</v>
      </c>
      <c r="B1829" s="6">
        <v>19.350000000000001</v>
      </c>
      <c r="C1829" s="6">
        <v>39.509733240000003</v>
      </c>
      <c r="D1829" s="6">
        <v>5.4229842799999997</v>
      </c>
      <c r="E1829" s="7">
        <v>12968262.213423166</v>
      </c>
      <c r="F1829" s="13">
        <f>(COUNT($C$2:$C$9999)-RANK(C1829,$C$2:$C$9999))/COUNT($C$2:$C$9999)*100</f>
        <v>78.554669169404036</v>
      </c>
    </row>
    <row r="1830" spans="1:6" x14ac:dyDescent="0.25">
      <c r="A1830" s="11" t="s">
        <v>488</v>
      </c>
      <c r="B1830" s="6">
        <v>44.78</v>
      </c>
      <c r="C1830" s="6">
        <v>39.501557630000001</v>
      </c>
      <c r="D1830" s="6">
        <v>3.2423054599999999</v>
      </c>
      <c r="E1830" s="7">
        <v>17121827.968300134</v>
      </c>
      <c r="F1830" s="13">
        <f>(COUNT($C$2:$C$9999)-RANK(C1830,$C$2:$C$9999))/COUNT($C$2:$C$9999)*100</f>
        <v>78.542937587986856</v>
      </c>
    </row>
    <row r="1831" spans="1:6" x14ac:dyDescent="0.25">
      <c r="A1831" s="11" t="s">
        <v>8275</v>
      </c>
      <c r="B1831" s="6">
        <v>15</v>
      </c>
      <c r="C1831" s="6">
        <v>39.486874290000003</v>
      </c>
      <c r="D1831" s="6">
        <v>2.5190988399999998</v>
      </c>
      <c r="E1831" s="7">
        <v>262796.86609300115</v>
      </c>
      <c r="F1831" s="13">
        <f>(COUNT($C$2:$C$9999)-RANK(C1831,$C$2:$C$9999))/COUNT($C$2:$C$9999)*100</f>
        <v>78.53120600656969</v>
      </c>
    </row>
    <row r="1832" spans="1:6" x14ac:dyDescent="0.25">
      <c r="A1832" s="11" t="s">
        <v>3542</v>
      </c>
      <c r="B1832" s="6">
        <v>27.31</v>
      </c>
      <c r="C1832" s="6">
        <v>39.479060269999998</v>
      </c>
      <c r="D1832" s="6">
        <v>3.4660127900000002</v>
      </c>
      <c r="E1832" s="7">
        <v>295372.30017020699</v>
      </c>
      <c r="F1832" s="13">
        <f>(COUNT($C$2:$C$9999)-RANK(C1832,$C$2:$C$9999))/COUNT($C$2:$C$9999)*100</f>
        <v>78.519474425152509</v>
      </c>
    </row>
    <row r="1833" spans="1:6" x14ac:dyDescent="0.25">
      <c r="A1833" s="11" t="s">
        <v>7194</v>
      </c>
      <c r="B1833" s="6">
        <v>12.55</v>
      </c>
      <c r="C1833" s="6">
        <v>39.444444439999998</v>
      </c>
      <c r="D1833" s="6">
        <v>4.5700242099999997</v>
      </c>
      <c r="E1833" s="7">
        <v>119597.2036819154</v>
      </c>
      <c r="F1833" s="13">
        <f>(COUNT($C$2:$C$9999)-RANK(C1833,$C$2:$C$9999))/COUNT($C$2:$C$9999)*100</f>
        <v>78.507742843735343</v>
      </c>
    </row>
    <row r="1834" spans="1:6" x14ac:dyDescent="0.25">
      <c r="A1834" s="11" t="s">
        <v>7546</v>
      </c>
      <c r="B1834" s="6">
        <v>4.95</v>
      </c>
      <c r="C1834" s="6">
        <v>39.436619720000003</v>
      </c>
      <c r="D1834" s="6">
        <v>5.4810052999999996</v>
      </c>
      <c r="E1834" s="7">
        <v>4826061.7255189745</v>
      </c>
      <c r="F1834" s="13">
        <f>(COUNT($C$2:$C$9999)-RANK(C1834,$C$2:$C$9999))/COUNT($C$2:$C$9999)*100</f>
        <v>78.496011262318149</v>
      </c>
    </row>
    <row r="1835" spans="1:6" x14ac:dyDescent="0.25">
      <c r="A1835" s="11" t="s">
        <v>6277</v>
      </c>
      <c r="B1835" s="6">
        <v>1.98</v>
      </c>
      <c r="C1835" s="6">
        <v>39.436619720000003</v>
      </c>
      <c r="D1835" s="6">
        <v>3.9648957199999999</v>
      </c>
      <c r="E1835" s="7">
        <v>63147.89450167225</v>
      </c>
      <c r="F1835" s="13">
        <f>(COUNT($C$2:$C$9999)-RANK(C1835,$C$2:$C$9999))/COUNT($C$2:$C$9999)*100</f>
        <v>78.496011262318149</v>
      </c>
    </row>
    <row r="1836" spans="1:6" x14ac:dyDescent="0.25">
      <c r="A1836" s="11" t="s">
        <v>2010</v>
      </c>
      <c r="B1836" s="6">
        <v>12.73</v>
      </c>
      <c r="C1836" s="6">
        <v>39.430449070000002</v>
      </c>
      <c r="D1836" s="6">
        <v>2.4402059899999999</v>
      </c>
      <c r="E1836" s="7">
        <v>186182802.75799993</v>
      </c>
      <c r="F1836" s="13">
        <f>(COUNT($C$2:$C$9999)-RANK(C1836,$C$2:$C$9999))/COUNT($C$2:$C$9999)*100</f>
        <v>78.472548099483802</v>
      </c>
    </row>
    <row r="1837" spans="1:6" x14ac:dyDescent="0.25">
      <c r="A1837" s="11" t="s">
        <v>582</v>
      </c>
      <c r="B1837" s="6">
        <v>325.95</v>
      </c>
      <c r="C1837" s="6">
        <v>39.378260500000003</v>
      </c>
      <c r="D1837" s="6">
        <v>4.1216030000000003</v>
      </c>
      <c r="E1837" s="7">
        <v>84602761.324198902</v>
      </c>
      <c r="F1837" s="13">
        <f>(COUNT($C$2:$C$9999)-RANK(C1837,$C$2:$C$9999))/COUNT($C$2:$C$9999)*100</f>
        <v>78.460816518066636</v>
      </c>
    </row>
    <row r="1838" spans="1:6" x14ac:dyDescent="0.25">
      <c r="A1838" s="11" t="s">
        <v>2709</v>
      </c>
      <c r="B1838" s="6">
        <v>24.78</v>
      </c>
      <c r="C1838" s="6">
        <v>39.370078739999997</v>
      </c>
      <c r="D1838" s="6">
        <v>3.8167528499999999</v>
      </c>
      <c r="E1838" s="7">
        <v>22168767.678283259</v>
      </c>
      <c r="F1838" s="13">
        <f>(COUNT($C$2:$C$9999)-RANK(C1838,$C$2:$C$9999))/COUNT($C$2:$C$9999)*100</f>
        <v>78.449084936649456</v>
      </c>
    </row>
    <row r="1839" spans="1:6" x14ac:dyDescent="0.25">
      <c r="A1839" s="11" t="s">
        <v>2619</v>
      </c>
      <c r="B1839" s="6">
        <v>14.41</v>
      </c>
      <c r="C1839" s="6">
        <v>39.361702129999998</v>
      </c>
      <c r="D1839" s="6">
        <v>5.4833767800000004</v>
      </c>
      <c r="E1839" s="7">
        <v>3641871.421749963</v>
      </c>
      <c r="F1839" s="13">
        <f>(COUNT($C$2:$C$9999)-RANK(C1839,$C$2:$C$9999))/COUNT($C$2:$C$9999)*100</f>
        <v>78.43735335523229</v>
      </c>
    </row>
    <row r="1840" spans="1:6" x14ac:dyDescent="0.25">
      <c r="A1840" s="11" t="s">
        <v>2065</v>
      </c>
      <c r="B1840" s="6">
        <v>62.35</v>
      </c>
      <c r="C1840" s="6">
        <v>39.360751010000001</v>
      </c>
      <c r="D1840" s="6">
        <v>3.02362515</v>
      </c>
      <c r="E1840" s="7">
        <v>19839235.096062452</v>
      </c>
      <c r="F1840" s="13">
        <f>(COUNT($C$2:$C$9999)-RANK(C1840,$C$2:$C$9999))/COUNT($C$2:$C$9999)*100</f>
        <v>78.425621773815109</v>
      </c>
    </row>
    <row r="1841" spans="1:6" x14ac:dyDescent="0.25">
      <c r="A1841" s="11" t="s">
        <v>2196</v>
      </c>
      <c r="B1841" s="6">
        <v>44.3</v>
      </c>
      <c r="C1841" s="6">
        <v>39.351997480000001</v>
      </c>
      <c r="D1841" s="6">
        <v>2.5297307400000002</v>
      </c>
      <c r="E1841" s="7">
        <v>42702050.376666807</v>
      </c>
      <c r="F1841" s="13">
        <f>(COUNT($C$2:$C$9999)-RANK(C1841,$C$2:$C$9999))/COUNT($C$2:$C$9999)*100</f>
        <v>78.413890192397943</v>
      </c>
    </row>
    <row r="1842" spans="1:6" x14ac:dyDescent="0.25">
      <c r="A1842" s="11" t="s">
        <v>5589</v>
      </c>
      <c r="B1842" s="6">
        <v>221.78</v>
      </c>
      <c r="C1842" s="6">
        <v>39.278424970000003</v>
      </c>
      <c r="D1842" s="6">
        <v>1.3977780099999999</v>
      </c>
      <c r="E1842" s="7">
        <v>58582661.788146779</v>
      </c>
      <c r="F1842" s="13">
        <f>(COUNT($C$2:$C$9999)-RANK(C1842,$C$2:$C$9999))/COUNT($C$2:$C$9999)*100</f>
        <v>78.402158610980763</v>
      </c>
    </row>
    <row r="1843" spans="1:6" x14ac:dyDescent="0.25">
      <c r="A1843" s="11" t="s">
        <v>5424</v>
      </c>
      <c r="B1843" s="6">
        <v>29.87</v>
      </c>
      <c r="C1843" s="6">
        <v>39.221626659999998</v>
      </c>
      <c r="D1843" s="6">
        <v>0.68178459000000002</v>
      </c>
      <c r="E1843" s="7">
        <v>32283.320428573032</v>
      </c>
      <c r="F1843" s="13">
        <f>(COUNT($C$2:$C$9999)-RANK(C1843,$C$2:$C$9999))/COUNT($C$2:$C$9999)*100</f>
        <v>78.390427029563583</v>
      </c>
    </row>
    <row r="1844" spans="1:6" x14ac:dyDescent="0.25">
      <c r="A1844" s="11" t="s">
        <v>2170</v>
      </c>
      <c r="B1844" s="6">
        <v>42.03</v>
      </c>
      <c r="C1844" s="6">
        <v>39.218284199999999</v>
      </c>
      <c r="D1844" s="6">
        <v>2.8439222900000001</v>
      </c>
      <c r="E1844" s="7">
        <v>4240301.8113022698</v>
      </c>
      <c r="F1844" s="13">
        <f>(COUNT($C$2:$C$9999)-RANK(C1844,$C$2:$C$9999))/COUNT($C$2:$C$9999)*100</f>
        <v>78.378695448146402</v>
      </c>
    </row>
    <row r="1845" spans="1:6" x14ac:dyDescent="0.25">
      <c r="A1845" s="11" t="s">
        <v>2248</v>
      </c>
      <c r="B1845" s="6">
        <v>30.14</v>
      </c>
      <c r="C1845" s="6">
        <v>39.214780599999997</v>
      </c>
      <c r="D1845" s="6">
        <v>3.91105561</v>
      </c>
      <c r="E1845" s="7">
        <v>13582204.62157407</v>
      </c>
      <c r="F1845" s="13">
        <f>(COUNT($C$2:$C$9999)-RANK(C1845,$C$2:$C$9999))/COUNT($C$2:$C$9999)*100</f>
        <v>78.366963866729236</v>
      </c>
    </row>
    <row r="1846" spans="1:6" x14ac:dyDescent="0.25">
      <c r="A1846" s="11" t="s">
        <v>3121</v>
      </c>
      <c r="B1846" s="6">
        <v>43.95</v>
      </c>
      <c r="C1846" s="6">
        <v>39.214444090000001</v>
      </c>
      <c r="D1846" s="6">
        <v>1.4538171900000001</v>
      </c>
      <c r="E1846" s="7">
        <v>1364801.7410215333</v>
      </c>
      <c r="F1846" s="13">
        <f>(COUNT($C$2:$C$9999)-RANK(C1846,$C$2:$C$9999))/COUNT($C$2:$C$9999)*100</f>
        <v>78.355232285312056</v>
      </c>
    </row>
    <row r="1847" spans="1:6" x14ac:dyDescent="0.25">
      <c r="A1847" s="11" t="s">
        <v>5296</v>
      </c>
      <c r="B1847" s="6">
        <v>67.670100000000005</v>
      </c>
      <c r="C1847" s="6">
        <v>39.210244809999999</v>
      </c>
      <c r="D1847" s="6">
        <v>0.68607180999999995</v>
      </c>
      <c r="E1847" s="7">
        <v>614627.43278560205</v>
      </c>
      <c r="F1847" s="13">
        <f>(COUNT($C$2:$C$9999)-RANK(C1847,$C$2:$C$9999))/COUNT($C$2:$C$9999)*100</f>
        <v>78.34350070389489</v>
      </c>
    </row>
    <row r="1848" spans="1:6" x14ac:dyDescent="0.25">
      <c r="A1848" s="11" t="s">
        <v>5378</v>
      </c>
      <c r="B1848" s="6">
        <v>20.6</v>
      </c>
      <c r="C1848" s="6">
        <v>39.18918919</v>
      </c>
      <c r="D1848" s="6">
        <v>1.5881976200000001</v>
      </c>
      <c r="E1848" s="7">
        <v>14467817.053482603</v>
      </c>
      <c r="F1848" s="13">
        <f>(COUNT($C$2:$C$9999)-RANK(C1848,$C$2:$C$9999))/COUNT($C$2:$C$9999)*100</f>
        <v>78.331769122477709</v>
      </c>
    </row>
    <row r="1849" spans="1:6" x14ac:dyDescent="0.25">
      <c r="A1849" s="11" t="s">
        <v>736</v>
      </c>
      <c r="B1849" s="6">
        <v>11.97</v>
      </c>
      <c r="C1849" s="6">
        <v>39.186046509999997</v>
      </c>
      <c r="D1849" s="6">
        <v>5.18938393</v>
      </c>
      <c r="E1849" s="7">
        <v>782258.65170360217</v>
      </c>
      <c r="F1849" s="13">
        <f>(COUNT($C$2:$C$9999)-RANK(C1849,$C$2:$C$9999))/COUNT($C$2:$C$9999)*100</f>
        <v>78.320037541060543</v>
      </c>
    </row>
    <row r="1850" spans="1:6" x14ac:dyDescent="0.25">
      <c r="A1850" s="11" t="s">
        <v>8384</v>
      </c>
      <c r="B1850" s="6">
        <v>29.971399999999999</v>
      </c>
      <c r="C1850" s="6">
        <v>39.106178960000001</v>
      </c>
      <c r="D1850" s="6">
        <v>0.16844735</v>
      </c>
      <c r="E1850" s="7">
        <v>37461.250332000003</v>
      </c>
      <c r="F1850" s="13">
        <f>(COUNT($C$2:$C$9999)-RANK(C1850,$C$2:$C$9999))/COUNT($C$2:$C$9999)*100</f>
        <v>78.308305959643363</v>
      </c>
    </row>
    <row r="1851" spans="1:6" x14ac:dyDescent="0.25">
      <c r="A1851" s="11" t="s">
        <v>7002</v>
      </c>
      <c r="B1851" s="6">
        <v>15.87</v>
      </c>
      <c r="C1851" s="6">
        <v>39.088518839999999</v>
      </c>
      <c r="D1851" s="6">
        <v>4.4835535699999998</v>
      </c>
      <c r="E1851" s="7">
        <v>253575.486</v>
      </c>
      <c r="F1851" s="13">
        <f>(COUNT($C$2:$C$9999)-RANK(C1851,$C$2:$C$9999))/COUNT($C$2:$C$9999)*100</f>
        <v>78.296574378226182</v>
      </c>
    </row>
    <row r="1852" spans="1:6" x14ac:dyDescent="0.25">
      <c r="A1852" s="11" t="s">
        <v>1523</v>
      </c>
      <c r="B1852" s="6">
        <v>29.25</v>
      </c>
      <c r="C1852" s="6">
        <v>39.087018540000003</v>
      </c>
      <c r="D1852" s="6">
        <v>3.0963966699999999</v>
      </c>
      <c r="E1852" s="7">
        <v>24197613.88818194</v>
      </c>
      <c r="F1852" s="13">
        <f>(COUNT($C$2:$C$9999)-RANK(C1852,$C$2:$C$9999))/COUNT($C$2:$C$9999)*100</f>
        <v>78.284842796809002</v>
      </c>
    </row>
    <row r="1853" spans="1:6" x14ac:dyDescent="0.25">
      <c r="A1853" s="11" t="s">
        <v>2504</v>
      </c>
      <c r="B1853" s="6">
        <v>2.42</v>
      </c>
      <c r="C1853" s="6">
        <v>39.080459769999997</v>
      </c>
      <c r="D1853" s="6">
        <v>15.051870360000001</v>
      </c>
      <c r="E1853" s="7">
        <v>1082747.8622999934</v>
      </c>
      <c r="F1853" s="13">
        <f>(COUNT($C$2:$C$9999)-RANK(C1853,$C$2:$C$9999))/COUNT($C$2:$C$9999)*100</f>
        <v>78.273111215391836</v>
      </c>
    </row>
    <row r="1854" spans="1:6" x14ac:dyDescent="0.25">
      <c r="A1854" s="11" t="s">
        <v>228</v>
      </c>
      <c r="B1854" s="6">
        <v>11.96</v>
      </c>
      <c r="C1854" s="6">
        <v>39.06976744</v>
      </c>
      <c r="D1854" s="6">
        <v>3.6053070699999998</v>
      </c>
      <c r="E1854" s="7">
        <v>32389798.828800045</v>
      </c>
      <c r="F1854" s="13">
        <f>(COUNT($C$2:$C$9999)-RANK(C1854,$C$2:$C$9999))/COUNT($C$2:$C$9999)*100</f>
        <v>78.261379633974656</v>
      </c>
    </row>
    <row r="1855" spans="1:6" x14ac:dyDescent="0.25">
      <c r="A1855" s="11" t="s">
        <v>6659</v>
      </c>
      <c r="B1855" s="6">
        <v>4.7699999999999996</v>
      </c>
      <c r="C1855" s="6">
        <v>39.06705539</v>
      </c>
      <c r="D1855" s="6">
        <v>2.5638361299999999</v>
      </c>
      <c r="E1855" s="7">
        <v>405489.18493332033</v>
      </c>
      <c r="F1855" s="13">
        <f>(COUNT($C$2:$C$9999)-RANK(C1855,$C$2:$C$9999))/COUNT($C$2:$C$9999)*100</f>
        <v>78.24964805255749</v>
      </c>
    </row>
    <row r="1856" spans="1:6" x14ac:dyDescent="0.25">
      <c r="A1856" s="11" t="s">
        <v>2358</v>
      </c>
      <c r="B1856" s="6">
        <v>56.51</v>
      </c>
      <c r="C1856" s="6">
        <v>39.050196849999999</v>
      </c>
      <c r="D1856" s="6">
        <v>4.6317664399999998</v>
      </c>
      <c r="E1856" s="7">
        <v>4350890.5897266287</v>
      </c>
      <c r="F1856" s="13">
        <f>(COUNT($C$2:$C$9999)-RANK(C1856,$C$2:$C$9999))/COUNT($C$2:$C$9999)*100</f>
        <v>78.237916471140309</v>
      </c>
    </row>
    <row r="1857" spans="1:6" x14ac:dyDescent="0.25">
      <c r="A1857" s="11" t="s">
        <v>6551</v>
      </c>
      <c r="B1857" s="6">
        <v>87.32</v>
      </c>
      <c r="C1857" s="6">
        <v>39.047242939999997</v>
      </c>
      <c r="D1857" s="6">
        <v>0.90255516999999996</v>
      </c>
      <c r="E1857" s="7">
        <v>139257.93622067099</v>
      </c>
      <c r="F1857" s="13">
        <f>(COUNT($C$2:$C$9999)-RANK(C1857,$C$2:$C$9999))/COUNT($C$2:$C$9999)*100</f>
        <v>78.226184889723143</v>
      </c>
    </row>
    <row r="1858" spans="1:6" x14ac:dyDescent="0.25">
      <c r="A1858" s="11" t="s">
        <v>3175</v>
      </c>
      <c r="B1858" s="6">
        <v>74.334299999999999</v>
      </c>
      <c r="C1858" s="6">
        <v>39.046576880000003</v>
      </c>
      <c r="D1858" s="6">
        <v>0.92660721999999995</v>
      </c>
      <c r="E1858" s="7">
        <v>1278496.6499214766</v>
      </c>
      <c r="F1858" s="13">
        <f>(COUNT($C$2:$C$9999)-RANK(C1858,$C$2:$C$9999))/COUNT($C$2:$C$9999)*100</f>
        <v>78.214453308305963</v>
      </c>
    </row>
    <row r="1859" spans="1:6" x14ac:dyDescent="0.25">
      <c r="A1859" s="11" t="s">
        <v>5998</v>
      </c>
      <c r="B1859" s="6">
        <v>50.36</v>
      </c>
      <c r="C1859" s="6">
        <v>39.039204859999998</v>
      </c>
      <c r="D1859" s="6">
        <v>0.46150183</v>
      </c>
      <c r="E1859" s="7">
        <v>41271.168992000006</v>
      </c>
      <c r="F1859" s="13">
        <f>(COUNT($C$2:$C$9999)-RANK(C1859,$C$2:$C$9999))/COUNT($C$2:$C$9999)*100</f>
        <v>78.202721726888782</v>
      </c>
    </row>
    <row r="1860" spans="1:6" x14ac:dyDescent="0.25">
      <c r="A1860" s="11" t="s">
        <v>7308</v>
      </c>
      <c r="B1860" s="6">
        <v>7.98</v>
      </c>
      <c r="C1860" s="6">
        <v>39.024390240000002</v>
      </c>
      <c r="D1860" s="6">
        <v>7.3546418600000001</v>
      </c>
      <c r="E1860" s="7">
        <v>39449.984861032004</v>
      </c>
      <c r="F1860" s="13">
        <f>(COUNT($C$2:$C$9999)-RANK(C1860,$C$2:$C$9999))/COUNT($C$2:$C$9999)*100</f>
        <v>78.190990145471602</v>
      </c>
    </row>
    <row r="1861" spans="1:6" x14ac:dyDescent="0.25">
      <c r="A1861" s="11" t="s">
        <v>2537</v>
      </c>
      <c r="B1861" s="6">
        <v>136.53</v>
      </c>
      <c r="C1861" s="6">
        <v>39.018429900000001</v>
      </c>
      <c r="D1861" s="6">
        <v>2.9274011799999999</v>
      </c>
      <c r="E1861" s="7">
        <v>58061774.495897487</v>
      </c>
      <c r="F1861" s="13">
        <f>(COUNT($C$2:$C$9999)-RANK(C1861,$C$2:$C$9999))/COUNT($C$2:$C$9999)*100</f>
        <v>78.179258564054436</v>
      </c>
    </row>
    <row r="1862" spans="1:6" x14ac:dyDescent="0.25">
      <c r="A1862" s="11" t="s">
        <v>3630</v>
      </c>
      <c r="B1862" s="6">
        <v>80.0334</v>
      </c>
      <c r="C1862" s="6">
        <v>39.013968550000001</v>
      </c>
      <c r="D1862" s="6">
        <v>1.7504771699999999</v>
      </c>
      <c r="E1862" s="7">
        <v>218463.54511318298</v>
      </c>
      <c r="F1862" s="13">
        <f>(COUNT($C$2:$C$9999)-RANK(C1862,$C$2:$C$9999))/COUNT($C$2:$C$9999)*100</f>
        <v>78.167526982637256</v>
      </c>
    </row>
    <row r="1863" spans="1:6" x14ac:dyDescent="0.25">
      <c r="A1863" s="11" t="s">
        <v>1141</v>
      </c>
      <c r="B1863" s="6">
        <v>416.77</v>
      </c>
      <c r="C1863" s="6">
        <v>38.997465310000003</v>
      </c>
      <c r="D1863" s="6">
        <v>2.8269388000000002</v>
      </c>
      <c r="E1863" s="7">
        <v>134884612.93709674</v>
      </c>
      <c r="F1863" s="13">
        <f>(COUNT($C$2:$C$9999)-RANK(C1863,$C$2:$C$9999))/COUNT($C$2:$C$9999)*100</f>
        <v>78.15579540122009</v>
      </c>
    </row>
    <row r="1864" spans="1:6" x14ac:dyDescent="0.25">
      <c r="A1864" s="11" t="s">
        <v>3044</v>
      </c>
      <c r="B1864" s="6">
        <v>13.19</v>
      </c>
      <c r="C1864" s="6">
        <v>38.988408849999999</v>
      </c>
      <c r="D1864" s="6">
        <v>9.6634117899999996</v>
      </c>
      <c r="E1864" s="7">
        <v>11044962.938719014</v>
      </c>
      <c r="F1864" s="13">
        <f>(COUNT($C$2:$C$9999)-RANK(C1864,$C$2:$C$9999))/COUNT($C$2:$C$9999)*100</f>
        <v>78.144063819802909</v>
      </c>
    </row>
    <row r="1865" spans="1:6" x14ac:dyDescent="0.25">
      <c r="A1865" s="11" t="s">
        <v>477</v>
      </c>
      <c r="B1865" s="6">
        <v>23.53</v>
      </c>
      <c r="C1865" s="6">
        <v>38.984051979999997</v>
      </c>
      <c r="D1865" s="6">
        <v>6.0339492400000001</v>
      </c>
      <c r="E1865" s="7">
        <v>12608552.682515945</v>
      </c>
      <c r="F1865" s="13">
        <f>(COUNT($C$2:$C$9999)-RANK(C1865,$C$2:$C$9999))/COUNT($C$2:$C$9999)*100</f>
        <v>78.132332238385743</v>
      </c>
    </row>
    <row r="1866" spans="1:6" x14ac:dyDescent="0.25">
      <c r="A1866" s="11" t="s">
        <v>3970</v>
      </c>
      <c r="B1866" s="6">
        <v>27.42</v>
      </c>
      <c r="C1866" s="6">
        <v>38.976178410000003</v>
      </c>
      <c r="D1866" s="6">
        <v>0.38398227000000001</v>
      </c>
      <c r="E1866" s="7">
        <v>26675.293961935</v>
      </c>
      <c r="F1866" s="13">
        <f>(COUNT($C$2:$C$9999)-RANK(C1866,$C$2:$C$9999))/COUNT($C$2:$C$9999)*100</f>
        <v>78.120600656968563</v>
      </c>
    </row>
    <row r="1867" spans="1:6" x14ac:dyDescent="0.25">
      <c r="A1867" s="11" t="s">
        <v>1260</v>
      </c>
      <c r="B1867" s="6">
        <v>115.01</v>
      </c>
      <c r="C1867" s="6">
        <v>38.95131086</v>
      </c>
      <c r="D1867" s="6">
        <v>1.7267579900000001</v>
      </c>
      <c r="E1867" s="7">
        <v>31247158.06699191</v>
      </c>
      <c r="F1867" s="13">
        <f>(COUNT($C$2:$C$9999)-RANK(C1867,$C$2:$C$9999))/COUNT($C$2:$C$9999)*100</f>
        <v>78.108869075551382</v>
      </c>
    </row>
    <row r="1868" spans="1:6" x14ac:dyDescent="0.25">
      <c r="A1868" s="11" t="s">
        <v>3238</v>
      </c>
      <c r="B1868" s="6">
        <v>128.52260000000001</v>
      </c>
      <c r="C1868" s="6">
        <v>38.94335135</v>
      </c>
      <c r="D1868" s="6">
        <v>1.8245229999999999</v>
      </c>
      <c r="E1868" s="7">
        <v>2844019.281024463</v>
      </c>
      <c r="F1868" s="13">
        <f>(COUNT($C$2:$C$9999)-RANK(C1868,$C$2:$C$9999))/COUNT($C$2:$C$9999)*100</f>
        <v>78.097137494134202</v>
      </c>
    </row>
    <row r="1869" spans="1:6" x14ac:dyDescent="0.25">
      <c r="A1869" s="11" t="s">
        <v>1255</v>
      </c>
      <c r="B1869" s="6">
        <v>133.01</v>
      </c>
      <c r="C1869" s="6">
        <v>38.928347610000003</v>
      </c>
      <c r="D1869" s="6">
        <v>2.51738755</v>
      </c>
      <c r="E1869" s="7">
        <v>209514496.05989602</v>
      </c>
      <c r="F1869" s="13">
        <f>(COUNT($C$2:$C$9999)-RANK(C1869,$C$2:$C$9999))/COUNT($C$2:$C$9999)*100</f>
        <v>78.085405912717036</v>
      </c>
    </row>
    <row r="1870" spans="1:6" x14ac:dyDescent="0.25">
      <c r="A1870" s="11" t="s">
        <v>5102</v>
      </c>
      <c r="B1870" s="6">
        <v>17.809999999999999</v>
      </c>
      <c r="C1870" s="6">
        <v>38.923556939999997</v>
      </c>
      <c r="D1870" s="6">
        <v>1.0951621</v>
      </c>
      <c r="E1870" s="7">
        <v>556671.92026489996</v>
      </c>
      <c r="F1870" s="13">
        <f>(COUNT($C$2:$C$9999)-RANK(C1870,$C$2:$C$9999))/COUNT($C$2:$C$9999)*100</f>
        <v>78.073674331299856</v>
      </c>
    </row>
    <row r="1871" spans="1:6" x14ac:dyDescent="0.25">
      <c r="A1871" s="11" t="s">
        <v>822</v>
      </c>
      <c r="B1871" s="6">
        <v>27.92</v>
      </c>
      <c r="C1871" s="6">
        <v>38.905472639999999</v>
      </c>
      <c r="D1871" s="6">
        <v>3.40383682</v>
      </c>
      <c r="E1871" s="7">
        <v>19051521.967905775</v>
      </c>
      <c r="F1871" s="13">
        <f>(COUNT($C$2:$C$9999)-RANK(C1871,$C$2:$C$9999))/COUNT($C$2:$C$9999)*100</f>
        <v>78.061942749882689</v>
      </c>
    </row>
    <row r="1872" spans="1:6" x14ac:dyDescent="0.25">
      <c r="A1872" s="11" t="s">
        <v>7637</v>
      </c>
      <c r="B1872" s="6">
        <v>85.55</v>
      </c>
      <c r="C1872" s="6">
        <v>38.87987013</v>
      </c>
      <c r="D1872" s="6">
        <v>3.5931881400000001</v>
      </c>
      <c r="E1872" s="7">
        <v>492823259.49903357</v>
      </c>
      <c r="F1872" s="13">
        <f>(COUNT($C$2:$C$9999)-RANK(C1872,$C$2:$C$9999))/COUNT($C$2:$C$9999)*100</f>
        <v>78.050211168465509</v>
      </c>
    </row>
    <row r="1873" spans="1:6" x14ac:dyDescent="0.25">
      <c r="A1873" s="11" t="s">
        <v>4645</v>
      </c>
      <c r="B1873" s="6">
        <v>43.414700000000003</v>
      </c>
      <c r="C1873" s="6">
        <v>38.86882619</v>
      </c>
      <c r="D1873" s="6">
        <v>1.0614512700000001</v>
      </c>
      <c r="E1873" s="7">
        <v>181290.97556143702</v>
      </c>
      <c r="F1873" s="13">
        <f>(COUNT($C$2:$C$9999)-RANK(C1873,$C$2:$C$9999))/COUNT($C$2:$C$9999)*100</f>
        <v>78.038479587048343</v>
      </c>
    </row>
    <row r="1874" spans="1:6" x14ac:dyDescent="0.25">
      <c r="A1874" s="11" t="s">
        <v>7442</v>
      </c>
      <c r="B1874" s="6">
        <v>11.4</v>
      </c>
      <c r="C1874" s="6">
        <v>38.855054809999999</v>
      </c>
      <c r="D1874" s="6">
        <v>3.5562062999999999</v>
      </c>
      <c r="E1874" s="7">
        <v>871398.35016756295</v>
      </c>
      <c r="F1874" s="13">
        <f>(COUNT($C$2:$C$9999)-RANK(C1874,$C$2:$C$9999))/COUNT($C$2:$C$9999)*100</f>
        <v>78.026748005631163</v>
      </c>
    </row>
    <row r="1875" spans="1:6" x14ac:dyDescent="0.25">
      <c r="A1875" s="11" t="s">
        <v>5875</v>
      </c>
      <c r="B1875" s="6">
        <v>32.192900000000002</v>
      </c>
      <c r="C1875" s="6">
        <v>38.827725090000001</v>
      </c>
      <c r="D1875" s="6">
        <v>1.51465066</v>
      </c>
      <c r="E1875" s="7">
        <v>497826.93450757896</v>
      </c>
      <c r="F1875" s="13">
        <f>(COUNT($C$2:$C$9999)-RANK(C1875,$C$2:$C$9999))/COUNT($C$2:$C$9999)*100</f>
        <v>78.015016424213982</v>
      </c>
    </row>
    <row r="1876" spans="1:6" x14ac:dyDescent="0.25">
      <c r="A1876" s="11" t="s">
        <v>8218</v>
      </c>
      <c r="B1876" s="6">
        <v>61.9</v>
      </c>
      <c r="C1876" s="6">
        <v>38.789237669999999</v>
      </c>
      <c r="D1876" s="6">
        <v>2.8925027800000001</v>
      </c>
      <c r="E1876" s="7">
        <v>5650481.1038664607</v>
      </c>
      <c r="F1876" s="13">
        <f>(COUNT($C$2:$C$9999)-RANK(C1876,$C$2:$C$9999))/COUNT($C$2:$C$9999)*100</f>
        <v>78.003284842796802</v>
      </c>
    </row>
    <row r="1877" spans="1:6" x14ac:dyDescent="0.25">
      <c r="A1877" s="11" t="s">
        <v>3104</v>
      </c>
      <c r="B1877" s="6">
        <v>3.0945</v>
      </c>
      <c r="C1877" s="6">
        <v>38.766816140000003</v>
      </c>
      <c r="D1877" s="6">
        <v>1.5503083499999999</v>
      </c>
      <c r="E1877" s="7">
        <v>25927.008051322904</v>
      </c>
      <c r="F1877" s="13">
        <f>(COUNT($C$2:$C$9999)-RANK(C1877,$C$2:$C$9999))/COUNT($C$2:$C$9999)*100</f>
        <v>77.991553261379636</v>
      </c>
    </row>
    <row r="1878" spans="1:6" x14ac:dyDescent="0.25">
      <c r="A1878" s="11" t="s">
        <v>118</v>
      </c>
      <c r="B1878" s="6">
        <v>96.42</v>
      </c>
      <c r="C1878" s="6">
        <v>38.75377752</v>
      </c>
      <c r="D1878" s="6">
        <v>3.7378334500000001</v>
      </c>
      <c r="E1878" s="7">
        <v>389268332.45416844</v>
      </c>
      <c r="F1878" s="13">
        <f>(COUNT($C$2:$C$9999)-RANK(C1878,$C$2:$C$9999))/COUNT($C$2:$C$9999)*100</f>
        <v>77.979821679962456</v>
      </c>
    </row>
    <row r="1879" spans="1:6" x14ac:dyDescent="0.25">
      <c r="A1879" s="11" t="s">
        <v>6832</v>
      </c>
      <c r="B1879" s="6">
        <v>19.05</v>
      </c>
      <c r="C1879" s="6">
        <v>38.747268750000003</v>
      </c>
      <c r="D1879" s="6">
        <v>3.2916859700000001</v>
      </c>
      <c r="E1879" s="7">
        <v>357438.63523869857</v>
      </c>
      <c r="F1879" s="13">
        <f>(COUNT($C$2:$C$9999)-RANK(C1879,$C$2:$C$9999))/COUNT($C$2:$C$9999)*100</f>
        <v>77.968090098545289</v>
      </c>
    </row>
    <row r="1880" spans="1:6" x14ac:dyDescent="0.25">
      <c r="A1880" s="11" t="s">
        <v>1559</v>
      </c>
      <c r="B1880" s="6">
        <v>25.57</v>
      </c>
      <c r="C1880" s="6">
        <v>38.741182850000001</v>
      </c>
      <c r="D1880" s="6">
        <v>2.7393862200000001</v>
      </c>
      <c r="E1880" s="7">
        <v>44328482.873499915</v>
      </c>
      <c r="F1880" s="13">
        <f>(COUNT($C$2:$C$9999)-RANK(C1880,$C$2:$C$9999))/COUNT($C$2:$C$9999)*100</f>
        <v>77.956358517128109</v>
      </c>
    </row>
    <row r="1881" spans="1:6" x14ac:dyDescent="0.25">
      <c r="A1881" s="11" t="s">
        <v>7068</v>
      </c>
      <c r="B1881" s="6">
        <v>9.2799999999999994</v>
      </c>
      <c r="C1881" s="6">
        <v>38.714499250000003</v>
      </c>
      <c r="D1881" s="6">
        <v>3.6774466299999999</v>
      </c>
      <c r="E1881" s="7">
        <v>275137.70059713145</v>
      </c>
      <c r="F1881" s="13">
        <f>(COUNT($C$2:$C$9999)-RANK(C1881,$C$2:$C$9999))/COUNT($C$2:$C$9999)*100</f>
        <v>77.944626935710943</v>
      </c>
    </row>
    <row r="1882" spans="1:6" x14ac:dyDescent="0.25">
      <c r="A1882" s="11" t="s">
        <v>3559</v>
      </c>
      <c r="B1882" s="6">
        <v>113.05</v>
      </c>
      <c r="C1882" s="6">
        <v>38.711656439999999</v>
      </c>
      <c r="D1882" s="6">
        <v>1.27767845</v>
      </c>
      <c r="E1882" s="7">
        <v>13583419.244196301</v>
      </c>
      <c r="F1882" s="13">
        <f>(COUNT($C$2:$C$9999)-RANK(C1882,$C$2:$C$9999))/COUNT($C$2:$C$9999)*100</f>
        <v>77.932895354293763</v>
      </c>
    </row>
    <row r="1883" spans="1:6" x14ac:dyDescent="0.25">
      <c r="A1883" s="11" t="s">
        <v>6935</v>
      </c>
      <c r="B1883" s="6">
        <v>6.85</v>
      </c>
      <c r="C1883" s="6">
        <v>38.66396761</v>
      </c>
      <c r="D1883" s="6">
        <v>7.23750947</v>
      </c>
      <c r="E1883" s="7">
        <v>948539.66479999991</v>
      </c>
      <c r="F1883" s="13">
        <f>(COUNT($C$2:$C$9999)-RANK(C1883,$C$2:$C$9999))/COUNT($C$2:$C$9999)*100</f>
        <v>77.921163772876582</v>
      </c>
    </row>
    <row r="1884" spans="1:6" x14ac:dyDescent="0.25">
      <c r="A1884" s="11" t="s">
        <v>1398</v>
      </c>
      <c r="B1884" s="6">
        <v>43.73</v>
      </c>
      <c r="C1884" s="6">
        <v>38.649334179999997</v>
      </c>
      <c r="D1884" s="6">
        <v>2.11204868</v>
      </c>
      <c r="E1884" s="7">
        <v>9138629.0742668137</v>
      </c>
      <c r="F1884" s="13">
        <f>(COUNT($C$2:$C$9999)-RANK(C1884,$C$2:$C$9999))/COUNT($C$2:$C$9999)*100</f>
        <v>77.909432191459402</v>
      </c>
    </row>
    <row r="1885" spans="1:6" x14ac:dyDescent="0.25">
      <c r="A1885" s="11" t="s">
        <v>1696</v>
      </c>
      <c r="B1885" s="6">
        <v>92.96</v>
      </c>
      <c r="C1885" s="6">
        <v>38.601461159999999</v>
      </c>
      <c r="D1885" s="6">
        <v>2.4692286600000002</v>
      </c>
      <c r="E1885" s="7">
        <v>35277621.631929524</v>
      </c>
      <c r="F1885" s="13">
        <f>(COUNT($C$2:$C$9999)-RANK(C1885,$C$2:$C$9999))/COUNT($C$2:$C$9999)*100</f>
        <v>77.897700610042236</v>
      </c>
    </row>
    <row r="1886" spans="1:6" x14ac:dyDescent="0.25">
      <c r="A1886" s="11" t="s">
        <v>7848</v>
      </c>
      <c r="B1886" s="6">
        <v>3.36</v>
      </c>
      <c r="C1886" s="6">
        <v>38.556701029999999</v>
      </c>
      <c r="D1886" s="6">
        <v>3.3607393800000001</v>
      </c>
      <c r="E1886" s="7">
        <v>263387.48125000001</v>
      </c>
      <c r="F1886" s="13">
        <f>(COUNT($C$2:$C$9999)-RANK(C1886,$C$2:$C$9999))/COUNT($C$2:$C$9999)*100</f>
        <v>77.885969028625055</v>
      </c>
    </row>
    <row r="1887" spans="1:6" x14ac:dyDescent="0.25">
      <c r="A1887" s="11" t="s">
        <v>1037</v>
      </c>
      <c r="B1887" s="6">
        <v>85.01</v>
      </c>
      <c r="C1887" s="6">
        <v>38.497882050000001</v>
      </c>
      <c r="D1887" s="6">
        <v>2.21121912</v>
      </c>
      <c r="E1887" s="7">
        <v>87346472.410017759</v>
      </c>
      <c r="F1887" s="13">
        <f>(COUNT($C$2:$C$9999)-RANK(C1887,$C$2:$C$9999))/COUNT($C$2:$C$9999)*100</f>
        <v>77.874237447207889</v>
      </c>
    </row>
    <row r="1888" spans="1:6" x14ac:dyDescent="0.25">
      <c r="A1888" s="11" t="s">
        <v>2136</v>
      </c>
      <c r="B1888" s="6">
        <v>61.13</v>
      </c>
      <c r="C1888" s="6">
        <v>38.491164480000002</v>
      </c>
      <c r="D1888" s="6">
        <v>2.4590217499999998</v>
      </c>
      <c r="E1888" s="7">
        <v>90274104.040789783</v>
      </c>
      <c r="F1888" s="13">
        <f>(COUNT($C$2:$C$9999)-RANK(C1888,$C$2:$C$9999))/COUNT($C$2:$C$9999)*100</f>
        <v>77.862505865790709</v>
      </c>
    </row>
    <row r="1889" spans="1:6" x14ac:dyDescent="0.25">
      <c r="A1889" s="11" t="s">
        <v>577</v>
      </c>
      <c r="B1889" s="6">
        <v>124.11</v>
      </c>
      <c r="C1889" s="6">
        <v>38.484713229999997</v>
      </c>
      <c r="D1889" s="6">
        <v>2.2677021100000001</v>
      </c>
      <c r="E1889" s="7">
        <v>31993768.227575973</v>
      </c>
      <c r="F1889" s="13">
        <f>(COUNT($C$2:$C$9999)-RANK(C1889,$C$2:$C$9999))/COUNT($C$2:$C$9999)*100</f>
        <v>77.850774284373543</v>
      </c>
    </row>
    <row r="1890" spans="1:6" x14ac:dyDescent="0.25">
      <c r="A1890" s="11" t="s">
        <v>5910</v>
      </c>
      <c r="B1890" s="6">
        <v>7.0556999999999999</v>
      </c>
      <c r="C1890" s="6">
        <v>38.482826299999999</v>
      </c>
      <c r="D1890" s="6">
        <v>2.3973834799999998</v>
      </c>
      <c r="E1890" s="7">
        <v>3413.3615914139996</v>
      </c>
      <c r="F1890" s="13">
        <f>(COUNT($C$2:$C$9999)-RANK(C1890,$C$2:$C$9999))/COUNT($C$2:$C$9999)*100</f>
        <v>77.839042702956363</v>
      </c>
    </row>
    <row r="1891" spans="1:6" x14ac:dyDescent="0.25">
      <c r="A1891" s="11" t="s">
        <v>3046</v>
      </c>
      <c r="B1891" s="6">
        <v>7.24</v>
      </c>
      <c r="C1891" s="6">
        <v>38.432122370000002</v>
      </c>
      <c r="D1891" s="6">
        <v>7.39045693</v>
      </c>
      <c r="E1891" s="7">
        <v>5533371.9296271997</v>
      </c>
      <c r="F1891" s="13">
        <f>(COUNT($C$2:$C$9999)-RANK(C1891,$C$2:$C$9999))/COUNT($C$2:$C$9999)*100</f>
        <v>77.827311121539182</v>
      </c>
    </row>
    <row r="1892" spans="1:6" x14ac:dyDescent="0.25">
      <c r="A1892" s="11" t="s">
        <v>731</v>
      </c>
      <c r="B1892" s="6">
        <v>99.39</v>
      </c>
      <c r="C1892" s="6">
        <v>38.40690712</v>
      </c>
      <c r="D1892" s="6">
        <v>2.63802454</v>
      </c>
      <c r="E1892" s="7">
        <v>90462470.197666973</v>
      </c>
      <c r="F1892" s="13">
        <f>(COUNT($C$2:$C$9999)-RANK(C1892,$C$2:$C$9999))/COUNT($C$2:$C$9999)*100</f>
        <v>77.815579540122002</v>
      </c>
    </row>
    <row r="1893" spans="1:6" x14ac:dyDescent="0.25">
      <c r="A1893" s="11" t="s">
        <v>2015</v>
      </c>
      <c r="B1893" s="6">
        <v>46.74</v>
      </c>
      <c r="C1893" s="6">
        <v>38.406869999999998</v>
      </c>
      <c r="D1893" s="6">
        <v>2.8134211699999998</v>
      </c>
      <c r="E1893" s="7">
        <v>9873264.2979665212</v>
      </c>
      <c r="F1893" s="13">
        <f>(COUNT($C$2:$C$9999)-RANK(C1893,$C$2:$C$9999))/COUNT($C$2:$C$9999)*100</f>
        <v>77.803847958704836</v>
      </c>
    </row>
    <row r="1894" spans="1:6" x14ac:dyDescent="0.25">
      <c r="A1894" s="11" t="s">
        <v>5374</v>
      </c>
      <c r="B1894" s="6">
        <v>40.676900000000003</v>
      </c>
      <c r="C1894" s="6">
        <v>38.39634453</v>
      </c>
      <c r="D1894" s="6">
        <v>0.81766788000000001</v>
      </c>
      <c r="E1894" s="7">
        <v>124569.17273892299</v>
      </c>
      <c r="F1894" s="13">
        <f>(COUNT($C$2:$C$9999)-RANK(C1894,$C$2:$C$9999))/COUNT($C$2:$C$9999)*100</f>
        <v>77.792116377287655</v>
      </c>
    </row>
    <row r="1895" spans="1:6" x14ac:dyDescent="0.25">
      <c r="A1895" s="11" t="s">
        <v>3848</v>
      </c>
      <c r="B1895" s="6">
        <v>84.06</v>
      </c>
      <c r="C1895" s="6">
        <v>38.347597100000002</v>
      </c>
      <c r="D1895" s="6">
        <v>0.70529735999999998</v>
      </c>
      <c r="E1895" s="7">
        <v>14870008.445509033</v>
      </c>
      <c r="F1895" s="13">
        <f>(COUNT($C$2:$C$9999)-RANK(C1895,$C$2:$C$9999))/COUNT($C$2:$C$9999)*100</f>
        <v>77.780384795870489</v>
      </c>
    </row>
    <row r="1896" spans="1:6" x14ac:dyDescent="0.25">
      <c r="A1896" s="11" t="s">
        <v>4190</v>
      </c>
      <c r="B1896" s="6">
        <v>32.549999999999997</v>
      </c>
      <c r="C1896" s="6">
        <v>38.334041650000003</v>
      </c>
      <c r="D1896" s="6">
        <v>0.65517515000000004</v>
      </c>
      <c r="E1896" s="7">
        <v>519582.970985625</v>
      </c>
      <c r="F1896" s="13">
        <f>(COUNT($C$2:$C$9999)-RANK(C1896,$C$2:$C$9999))/COUNT($C$2:$C$9999)*100</f>
        <v>77.768653214453309</v>
      </c>
    </row>
    <row r="1897" spans="1:6" x14ac:dyDescent="0.25">
      <c r="A1897" s="11" t="s">
        <v>2655</v>
      </c>
      <c r="B1897" s="6">
        <v>32.409999999999997</v>
      </c>
      <c r="C1897" s="6">
        <v>38.326931279999997</v>
      </c>
      <c r="D1897" s="6">
        <v>4.6352123699999996</v>
      </c>
      <c r="E1897" s="7">
        <v>62201178.788679957</v>
      </c>
      <c r="F1897" s="13">
        <f>(COUNT($C$2:$C$9999)-RANK(C1897,$C$2:$C$9999))/COUNT($C$2:$C$9999)*100</f>
        <v>77.756921633036143</v>
      </c>
    </row>
    <row r="1898" spans="1:6" x14ac:dyDescent="0.25">
      <c r="A1898" s="11" t="s">
        <v>1979</v>
      </c>
      <c r="B1898" s="6">
        <v>59.95</v>
      </c>
      <c r="C1898" s="6">
        <v>38.324873099999998</v>
      </c>
      <c r="D1898" s="6">
        <v>4.24142624</v>
      </c>
      <c r="E1898" s="7">
        <v>15753909.147600178</v>
      </c>
      <c r="F1898" s="13">
        <f>(COUNT($C$2:$C$9999)-RANK(C1898,$C$2:$C$9999))/COUNT($C$2:$C$9999)*100</f>
        <v>77.745190051618962</v>
      </c>
    </row>
    <row r="1899" spans="1:6" x14ac:dyDescent="0.25">
      <c r="A1899" s="11" t="s">
        <v>5109</v>
      </c>
      <c r="B1899" s="6">
        <v>56.446100000000001</v>
      </c>
      <c r="C1899" s="6">
        <v>38.314383730000003</v>
      </c>
      <c r="D1899" s="6">
        <v>1.1305922900000001</v>
      </c>
      <c r="E1899" s="7">
        <v>1610620.8973198279</v>
      </c>
      <c r="F1899" s="13">
        <f>(COUNT($C$2:$C$9999)-RANK(C1899,$C$2:$C$9999))/COUNT($C$2:$C$9999)*100</f>
        <v>77.733458470201782</v>
      </c>
    </row>
    <row r="1900" spans="1:6" x14ac:dyDescent="0.25">
      <c r="A1900" s="11" t="s">
        <v>1649</v>
      </c>
      <c r="B1900" s="6">
        <v>271.01</v>
      </c>
      <c r="C1900" s="6">
        <v>38.29863237</v>
      </c>
      <c r="D1900" s="6">
        <v>2.7701651900000002</v>
      </c>
      <c r="E1900" s="7">
        <v>137814026.8010658</v>
      </c>
      <c r="F1900" s="13">
        <f>(COUNT($C$2:$C$9999)-RANK(C1900,$C$2:$C$9999))/COUNT($C$2:$C$9999)*100</f>
        <v>77.721726888784602</v>
      </c>
    </row>
    <row r="1901" spans="1:6" x14ac:dyDescent="0.25">
      <c r="A1901" s="11" t="s">
        <v>158</v>
      </c>
      <c r="B1901" s="6">
        <v>17.55</v>
      </c>
      <c r="C1901" s="6">
        <v>38.297872339999998</v>
      </c>
      <c r="D1901" s="6">
        <v>11.8929191</v>
      </c>
      <c r="E1901" s="7">
        <v>5187882.4827007046</v>
      </c>
      <c r="F1901" s="13">
        <f>(COUNT($C$2:$C$9999)-RANK(C1901,$C$2:$C$9999))/COUNT($C$2:$C$9999)*100</f>
        <v>77.709995307367436</v>
      </c>
    </row>
    <row r="1902" spans="1:6" x14ac:dyDescent="0.25">
      <c r="A1902" s="11" t="s">
        <v>1087</v>
      </c>
      <c r="B1902" s="6">
        <v>6.9</v>
      </c>
      <c r="C1902" s="6">
        <v>38.276553110000002</v>
      </c>
      <c r="D1902" s="6">
        <v>7.3243487199999997</v>
      </c>
      <c r="E1902" s="7">
        <v>3675605.9943578388</v>
      </c>
      <c r="F1902" s="13">
        <f>(COUNT($C$2:$C$9999)-RANK(C1902,$C$2:$C$9999))/COUNT($C$2:$C$9999)*100</f>
        <v>77.698263725950255</v>
      </c>
    </row>
    <row r="1903" spans="1:6" x14ac:dyDescent="0.25">
      <c r="A1903" s="11" t="s">
        <v>4963</v>
      </c>
      <c r="B1903" s="6">
        <v>40.654000000000003</v>
      </c>
      <c r="C1903" s="6">
        <v>38.263392199999998</v>
      </c>
      <c r="D1903" s="6">
        <v>1.7141958399999999</v>
      </c>
      <c r="E1903" s="7">
        <v>1276200.8473007549</v>
      </c>
      <c r="F1903" s="13">
        <f>(COUNT($C$2:$C$9999)-RANK(C1903,$C$2:$C$9999))/COUNT($C$2:$C$9999)*100</f>
        <v>77.686532144533089</v>
      </c>
    </row>
    <row r="1904" spans="1:6" x14ac:dyDescent="0.25">
      <c r="A1904" s="11" t="s">
        <v>4462</v>
      </c>
      <c r="B1904" s="6">
        <v>39.2821</v>
      </c>
      <c r="C1904" s="6">
        <v>38.233048179999997</v>
      </c>
      <c r="D1904" s="6">
        <v>1.0552184899999999</v>
      </c>
      <c r="E1904" s="7">
        <v>310798.58897568297</v>
      </c>
      <c r="F1904" s="13">
        <f>(COUNT($C$2:$C$9999)-RANK(C1904,$C$2:$C$9999))/COUNT($C$2:$C$9999)*100</f>
        <v>77.674800563115909</v>
      </c>
    </row>
    <row r="1905" spans="1:6" x14ac:dyDescent="0.25">
      <c r="A1905" s="11" t="s">
        <v>1692</v>
      </c>
      <c r="B1905" s="6">
        <v>14.55</v>
      </c>
      <c r="C1905" s="6">
        <v>38.204370920000002</v>
      </c>
      <c r="D1905" s="6">
        <v>2.90978139</v>
      </c>
      <c r="E1905" s="7">
        <v>5654687.1241540685</v>
      </c>
      <c r="F1905" s="13">
        <f>(COUNT($C$2:$C$9999)-RANK(C1905,$C$2:$C$9999))/COUNT($C$2:$C$9999)*100</f>
        <v>77.663068981698729</v>
      </c>
    </row>
    <row r="1906" spans="1:6" x14ac:dyDescent="0.25">
      <c r="A1906" s="11" t="s">
        <v>161</v>
      </c>
      <c r="B1906" s="6">
        <v>56.33</v>
      </c>
      <c r="C1906" s="6">
        <v>38.199214920000003</v>
      </c>
      <c r="D1906" s="6">
        <v>3.4184847999999999</v>
      </c>
      <c r="E1906" s="7">
        <v>32425924.615049995</v>
      </c>
      <c r="F1906" s="13">
        <f>(COUNT($C$2:$C$9999)-RANK(C1906,$C$2:$C$9999))/COUNT($C$2:$C$9999)*100</f>
        <v>77.651337400281562</v>
      </c>
    </row>
    <row r="1907" spans="1:6" x14ac:dyDescent="0.25">
      <c r="A1907" s="11" t="s">
        <v>3143</v>
      </c>
      <c r="B1907" s="6">
        <v>2.8881999999999999</v>
      </c>
      <c r="C1907" s="6">
        <v>38.191387560000003</v>
      </c>
      <c r="D1907" s="6">
        <v>7.39135761</v>
      </c>
      <c r="E1907" s="7">
        <v>31768.435292008475</v>
      </c>
      <c r="F1907" s="13">
        <f>(COUNT($C$2:$C$9999)-RANK(C1907,$C$2:$C$9999))/COUNT($C$2:$C$9999)*100</f>
        <v>77.639605818864382</v>
      </c>
    </row>
    <row r="1908" spans="1:6" x14ac:dyDescent="0.25">
      <c r="A1908" s="11" t="s">
        <v>6391</v>
      </c>
      <c r="B1908" s="6">
        <v>41.497799999999998</v>
      </c>
      <c r="C1908" s="6">
        <v>38.188732530000003</v>
      </c>
      <c r="D1908" s="6">
        <v>0.5781463</v>
      </c>
      <c r="E1908" s="7">
        <v>233040.83577084698</v>
      </c>
      <c r="F1908" s="13">
        <f>(COUNT($C$2:$C$9999)-RANK(C1908,$C$2:$C$9999))/COUNT($C$2:$C$9999)*100</f>
        <v>77.627874237447202</v>
      </c>
    </row>
    <row r="1909" spans="1:6" x14ac:dyDescent="0.25">
      <c r="A1909" s="11" t="s">
        <v>2445</v>
      </c>
      <c r="B1909" s="6">
        <v>77.78</v>
      </c>
      <c r="C1909" s="6">
        <v>38.177296140000003</v>
      </c>
      <c r="D1909" s="6">
        <v>2.89756444</v>
      </c>
      <c r="E1909" s="7">
        <v>23425884.045928523</v>
      </c>
      <c r="F1909" s="13">
        <f>(COUNT($C$2:$C$9999)-RANK(C1909,$C$2:$C$9999))/COUNT($C$2:$C$9999)*100</f>
        <v>77.616142656030036</v>
      </c>
    </row>
    <row r="1910" spans="1:6" x14ac:dyDescent="0.25">
      <c r="A1910" s="11" t="s">
        <v>8216</v>
      </c>
      <c r="B1910" s="6">
        <v>58.64</v>
      </c>
      <c r="C1910" s="6">
        <v>38.171536289999999</v>
      </c>
      <c r="D1910" s="6">
        <v>0.54951371000000004</v>
      </c>
      <c r="E1910" s="7">
        <v>2810992.1254285625</v>
      </c>
      <c r="F1910" s="13">
        <f>(COUNT($C$2:$C$9999)-RANK(C1910,$C$2:$C$9999))/COUNT($C$2:$C$9999)*100</f>
        <v>77.604411074612855</v>
      </c>
    </row>
    <row r="1911" spans="1:6" x14ac:dyDescent="0.25">
      <c r="A1911" s="11" t="s">
        <v>700</v>
      </c>
      <c r="B1911" s="6">
        <v>75.98</v>
      </c>
      <c r="C1911" s="6">
        <v>38.17057647</v>
      </c>
      <c r="D1911" s="6">
        <v>3.2693333</v>
      </c>
      <c r="E1911" s="7">
        <v>224188697.77474695</v>
      </c>
      <c r="F1911" s="13">
        <f>(COUNT($C$2:$C$9999)-RANK(C1911,$C$2:$C$9999))/COUNT($C$2:$C$9999)*100</f>
        <v>77.592679493195675</v>
      </c>
    </row>
    <row r="1912" spans="1:6" x14ac:dyDescent="0.25">
      <c r="A1912" s="11" t="s">
        <v>7091</v>
      </c>
      <c r="B1912" s="6">
        <v>3.62</v>
      </c>
      <c r="C1912" s="6">
        <v>38.167938929999998</v>
      </c>
      <c r="D1912" s="6">
        <v>3.9781026399999999</v>
      </c>
      <c r="E1912" s="7">
        <v>568367.25977406907</v>
      </c>
      <c r="F1912" s="13">
        <f>(COUNT($C$2:$C$9999)-RANK(C1912,$C$2:$C$9999))/COUNT($C$2:$C$9999)*100</f>
        <v>77.580947911778509</v>
      </c>
    </row>
    <row r="1913" spans="1:6" x14ac:dyDescent="0.25">
      <c r="A1913" s="11" t="s">
        <v>3364</v>
      </c>
      <c r="B1913" s="6">
        <v>38.6</v>
      </c>
      <c r="C1913" s="6">
        <v>38.153185399999998</v>
      </c>
      <c r="D1913" s="6">
        <v>0.75321764000000002</v>
      </c>
      <c r="E1913" s="7">
        <v>139356319.00709265</v>
      </c>
      <c r="F1913" s="13">
        <f>(COUNT($C$2:$C$9999)-RANK(C1913,$C$2:$C$9999))/COUNT($C$2:$C$9999)*100</f>
        <v>77.569216330361328</v>
      </c>
    </row>
    <row r="1914" spans="1:6" x14ac:dyDescent="0.25">
      <c r="A1914" s="11" t="s">
        <v>3497</v>
      </c>
      <c r="B1914" s="6">
        <v>168.54</v>
      </c>
      <c r="C1914" s="6">
        <v>38.147540980000002</v>
      </c>
      <c r="D1914" s="6">
        <v>3.19657597</v>
      </c>
      <c r="E1914" s="7">
        <v>185515439.28206617</v>
      </c>
      <c r="F1914" s="13">
        <f>(COUNT($C$2:$C$9999)-RANK(C1914,$C$2:$C$9999))/COUNT($C$2:$C$9999)*100</f>
        <v>77.557484748944162</v>
      </c>
    </row>
    <row r="1915" spans="1:6" x14ac:dyDescent="0.25">
      <c r="A1915" s="11" t="s">
        <v>7547</v>
      </c>
      <c r="B1915" s="6">
        <v>5</v>
      </c>
      <c r="C1915" s="6">
        <v>38.121546960000003</v>
      </c>
      <c r="D1915" s="6">
        <v>3.6925838600000001</v>
      </c>
      <c r="E1915" s="7">
        <v>259485.89487743299</v>
      </c>
      <c r="F1915" s="13">
        <f>(COUNT($C$2:$C$9999)-RANK(C1915,$C$2:$C$9999))/COUNT($C$2:$C$9999)*100</f>
        <v>77.545753167526982</v>
      </c>
    </row>
    <row r="1916" spans="1:6" x14ac:dyDescent="0.25">
      <c r="A1916" s="11" t="s">
        <v>5541</v>
      </c>
      <c r="B1916" s="6">
        <v>222.84</v>
      </c>
      <c r="C1916" s="6">
        <v>38.109699409999997</v>
      </c>
      <c r="D1916" s="6">
        <v>1.71894583</v>
      </c>
      <c r="E1916" s="7">
        <v>1459005.3330680116</v>
      </c>
      <c r="F1916" s="13">
        <f>(COUNT($C$2:$C$9999)-RANK(C1916,$C$2:$C$9999))/COUNT($C$2:$C$9999)*100</f>
        <v>77.534021586109802</v>
      </c>
    </row>
    <row r="1917" spans="1:6" x14ac:dyDescent="0.25">
      <c r="A1917" s="11" t="s">
        <v>5861</v>
      </c>
      <c r="B1917" s="6">
        <v>17.87</v>
      </c>
      <c r="C1917" s="6">
        <v>38.098918079999997</v>
      </c>
      <c r="D1917" s="6">
        <v>2.7156294000000001</v>
      </c>
      <c r="E1917" s="7">
        <v>230388.17520005253</v>
      </c>
      <c r="F1917" s="13">
        <f>(COUNT($C$2:$C$9999)-RANK(C1917,$C$2:$C$9999))/COUNT($C$2:$C$9999)*100</f>
        <v>77.522290004692636</v>
      </c>
    </row>
    <row r="1918" spans="1:6" x14ac:dyDescent="0.25">
      <c r="A1918" s="11" t="s">
        <v>2457</v>
      </c>
      <c r="B1918" s="6">
        <v>34.14</v>
      </c>
      <c r="C1918" s="6">
        <v>38.05095026</v>
      </c>
      <c r="D1918" s="6">
        <v>2.5592723099999999</v>
      </c>
      <c r="E1918" s="7">
        <v>134000601.05458429</v>
      </c>
      <c r="F1918" s="13">
        <f>(COUNT($C$2:$C$9999)-RANK(C1918,$C$2:$C$9999))/COUNT($C$2:$C$9999)*100</f>
        <v>77.510558423275455</v>
      </c>
    </row>
    <row r="1919" spans="1:6" x14ac:dyDescent="0.25">
      <c r="A1919" s="11" t="s">
        <v>1861</v>
      </c>
      <c r="B1919" s="6">
        <v>138.63999999999999</v>
      </c>
      <c r="C1919" s="6">
        <v>38.03265631</v>
      </c>
      <c r="D1919" s="6">
        <v>3.6778586</v>
      </c>
      <c r="E1919" s="7">
        <v>6102922.5956999995</v>
      </c>
      <c r="F1919" s="13">
        <f>(COUNT($C$2:$C$9999)-RANK(C1919,$C$2:$C$9999))/COUNT($C$2:$C$9999)*100</f>
        <v>77.498826841858275</v>
      </c>
    </row>
    <row r="1920" spans="1:6" x14ac:dyDescent="0.25">
      <c r="A1920" s="11" t="s">
        <v>6120</v>
      </c>
      <c r="B1920" s="6">
        <v>27.475000000000001</v>
      </c>
      <c r="C1920" s="6">
        <v>38.008458830000002</v>
      </c>
      <c r="D1920" s="6">
        <v>0.58424202000000003</v>
      </c>
      <c r="E1920" s="7">
        <v>80805.669223932346</v>
      </c>
      <c r="F1920" s="13">
        <f>(COUNT($C$2:$C$9999)-RANK(C1920,$C$2:$C$9999))/COUNT($C$2:$C$9999)*100</f>
        <v>77.487095260441109</v>
      </c>
    </row>
    <row r="1921" spans="1:6" x14ac:dyDescent="0.25">
      <c r="A1921" s="11" t="s">
        <v>3335</v>
      </c>
      <c r="B1921" s="6">
        <v>68.7</v>
      </c>
      <c r="C1921" s="6">
        <v>38.007231820000001</v>
      </c>
      <c r="D1921" s="6">
        <v>0.99274399999999996</v>
      </c>
      <c r="E1921" s="7">
        <v>9934261.5709086582</v>
      </c>
      <c r="F1921" s="13">
        <f>(COUNT($C$2:$C$9999)-RANK(C1921,$C$2:$C$9999))/COUNT($C$2:$C$9999)*100</f>
        <v>77.475363679023928</v>
      </c>
    </row>
    <row r="1922" spans="1:6" x14ac:dyDescent="0.25">
      <c r="A1922" s="11" t="s">
        <v>2535</v>
      </c>
      <c r="B1922" s="6">
        <v>69.81</v>
      </c>
      <c r="C1922" s="6">
        <v>37.964426879999998</v>
      </c>
      <c r="D1922" s="6">
        <v>2.4109459900000001</v>
      </c>
      <c r="E1922" s="7">
        <v>4053608.925199782</v>
      </c>
      <c r="F1922" s="13">
        <f>(COUNT($C$2:$C$9999)-RANK(C1922,$C$2:$C$9999))/COUNT($C$2:$C$9999)*100</f>
        <v>77.463632097606762</v>
      </c>
    </row>
    <row r="1923" spans="1:6" x14ac:dyDescent="0.25">
      <c r="A1923" s="11" t="s">
        <v>4206</v>
      </c>
      <c r="B1923" s="6">
        <v>26.948599999999999</v>
      </c>
      <c r="C1923" s="6">
        <v>37.955995129999998</v>
      </c>
      <c r="D1923" s="6">
        <v>0.39153343000000002</v>
      </c>
      <c r="E1923" s="7">
        <v>56270.030491879726</v>
      </c>
      <c r="F1923" s="13">
        <f>(COUNT($C$2:$C$9999)-RANK(C1923,$C$2:$C$9999))/COUNT($C$2:$C$9999)*100</f>
        <v>77.451900516189582</v>
      </c>
    </row>
    <row r="1924" spans="1:6" x14ac:dyDescent="0.25">
      <c r="A1924" s="11" t="s">
        <v>2747</v>
      </c>
      <c r="B1924" s="6">
        <v>36.18</v>
      </c>
      <c r="C1924" s="6">
        <v>37.93366374</v>
      </c>
      <c r="D1924" s="6">
        <v>2.8816727499999999</v>
      </c>
      <c r="E1924" s="7">
        <v>73144319.302155778</v>
      </c>
      <c r="F1924" s="13">
        <f>(COUNT($C$2:$C$9999)-RANK(C1924,$C$2:$C$9999))/COUNT($C$2:$C$9999)*100</f>
        <v>77.440168934772402</v>
      </c>
    </row>
    <row r="1925" spans="1:6" x14ac:dyDescent="0.25">
      <c r="A1925" s="11" t="s">
        <v>2361</v>
      </c>
      <c r="B1925" s="6">
        <v>10.95</v>
      </c>
      <c r="C1925" s="6">
        <v>37.9093199</v>
      </c>
      <c r="D1925" s="6">
        <v>4.4085029000000002</v>
      </c>
      <c r="E1925" s="7">
        <v>43155957.586627766</v>
      </c>
      <c r="F1925" s="13">
        <f>(COUNT($C$2:$C$9999)-RANK(C1925,$C$2:$C$9999))/COUNT($C$2:$C$9999)*100</f>
        <v>77.428437353355235</v>
      </c>
    </row>
    <row r="1926" spans="1:6" x14ac:dyDescent="0.25">
      <c r="A1926" s="11" t="s">
        <v>1405</v>
      </c>
      <c r="B1926" s="6">
        <v>74.3</v>
      </c>
      <c r="C1926" s="6">
        <v>37.899034890000003</v>
      </c>
      <c r="D1926" s="6">
        <v>2.7064777200000001</v>
      </c>
      <c r="E1926" s="7">
        <v>66615348.096768759</v>
      </c>
      <c r="F1926" s="13">
        <f>(COUNT($C$2:$C$9999)-RANK(C1926,$C$2:$C$9999))/COUNT($C$2:$C$9999)*100</f>
        <v>77.416705771938055</v>
      </c>
    </row>
    <row r="1927" spans="1:6" x14ac:dyDescent="0.25">
      <c r="A1927" s="11" t="s">
        <v>2763</v>
      </c>
      <c r="B1927" s="6">
        <v>24.5</v>
      </c>
      <c r="C1927" s="6">
        <v>37.872819360000001</v>
      </c>
      <c r="D1927" s="6">
        <v>4.5528984399999999</v>
      </c>
      <c r="E1927" s="7">
        <v>52393929.42899999</v>
      </c>
      <c r="F1927" s="13">
        <f>(COUNT($C$2:$C$9999)-RANK(C1927,$C$2:$C$9999))/COUNT($C$2:$C$9999)*100</f>
        <v>77.404974190520875</v>
      </c>
    </row>
    <row r="1928" spans="1:6" x14ac:dyDescent="0.25">
      <c r="A1928" s="11" t="s">
        <v>2521</v>
      </c>
      <c r="B1928" s="6">
        <v>16.329999999999998</v>
      </c>
      <c r="C1928" s="6">
        <v>37.805907169999998</v>
      </c>
      <c r="D1928" s="6">
        <v>2.7746312799999999</v>
      </c>
      <c r="E1928" s="7">
        <v>118852559.03279996</v>
      </c>
      <c r="F1928" s="13">
        <f>(COUNT($C$2:$C$9999)-RANK(C1928,$C$2:$C$9999))/COUNT($C$2:$C$9999)*100</f>
        <v>77.393242609103709</v>
      </c>
    </row>
    <row r="1929" spans="1:6" x14ac:dyDescent="0.25">
      <c r="A1929" s="11" t="s">
        <v>6406</v>
      </c>
      <c r="B1929" s="6">
        <v>1.2009000000000001</v>
      </c>
      <c r="C1929" s="6">
        <v>37.770817919999999</v>
      </c>
      <c r="D1929" s="6">
        <v>4.9503795500000001</v>
      </c>
      <c r="E1929" s="7">
        <v>180611.87559333735</v>
      </c>
      <c r="F1929" s="13">
        <f>(COUNT($C$2:$C$9999)-RANK(C1929,$C$2:$C$9999))/COUNT($C$2:$C$9999)*100</f>
        <v>77.381511027686528</v>
      </c>
    </row>
    <row r="1930" spans="1:6" x14ac:dyDescent="0.25">
      <c r="A1930" s="11" t="s">
        <v>2772</v>
      </c>
      <c r="B1930" s="6">
        <v>14.78</v>
      </c>
      <c r="C1930" s="6">
        <v>37.744641190000003</v>
      </c>
      <c r="D1930" s="6">
        <v>3.9955820599999998</v>
      </c>
      <c r="E1930" s="7">
        <v>5185531.1285332898</v>
      </c>
      <c r="F1930" s="13">
        <f>(COUNT($C$2:$C$9999)-RANK(C1930,$C$2:$C$9999))/COUNT($C$2:$C$9999)*100</f>
        <v>77.369779446269362</v>
      </c>
    </row>
    <row r="1931" spans="1:6" x14ac:dyDescent="0.25">
      <c r="A1931" s="11" t="s">
        <v>2432</v>
      </c>
      <c r="B1931" s="6">
        <v>25.31</v>
      </c>
      <c r="C1931" s="6">
        <v>37.741496599999998</v>
      </c>
      <c r="D1931" s="6">
        <v>3.47414859</v>
      </c>
      <c r="E1931" s="7">
        <v>9101305.7757152095</v>
      </c>
      <c r="F1931" s="13">
        <f>(COUNT($C$2:$C$9999)-RANK(C1931,$C$2:$C$9999))/COUNT($C$2:$C$9999)*100</f>
        <v>77.358047864852182</v>
      </c>
    </row>
    <row r="1932" spans="1:6" x14ac:dyDescent="0.25">
      <c r="A1932" s="11" t="s">
        <v>3207</v>
      </c>
      <c r="B1932" s="6">
        <v>43.685200000000002</v>
      </c>
      <c r="C1932" s="6">
        <v>37.739115079999998</v>
      </c>
      <c r="D1932" s="6">
        <v>0.77879463000000004</v>
      </c>
      <c r="E1932" s="7">
        <v>634732.19908105023</v>
      </c>
      <c r="F1932" s="13">
        <f>(COUNT($C$2:$C$9999)-RANK(C1932,$C$2:$C$9999))/COUNT($C$2:$C$9999)*100</f>
        <v>77.346316283435002</v>
      </c>
    </row>
    <row r="1933" spans="1:6" x14ac:dyDescent="0.25">
      <c r="A1933" s="11" t="s">
        <v>6738</v>
      </c>
      <c r="B1933" s="6">
        <v>4.2008999999999999</v>
      </c>
      <c r="C1933" s="6">
        <v>37.734426229999997</v>
      </c>
      <c r="D1933" s="6">
        <v>4.4700583199999997</v>
      </c>
      <c r="E1933" s="7">
        <v>78594.270931233012</v>
      </c>
      <c r="F1933" s="13">
        <f>(COUNT($C$2:$C$9999)-RANK(C1933,$C$2:$C$9999))/COUNT($C$2:$C$9999)*100</f>
        <v>77.334584702017821</v>
      </c>
    </row>
    <row r="1934" spans="1:6" x14ac:dyDescent="0.25">
      <c r="A1934" s="11" t="s">
        <v>3306</v>
      </c>
      <c r="B1934" s="6">
        <v>42.31</v>
      </c>
      <c r="C1934" s="6">
        <v>37.733244790000001</v>
      </c>
      <c r="D1934" s="6">
        <v>1.10212496</v>
      </c>
      <c r="E1934" s="7">
        <v>152687.48045713056</v>
      </c>
      <c r="F1934" s="13">
        <f>(COUNT($C$2:$C$9999)-RANK(C1934,$C$2:$C$9999))/COUNT($C$2:$C$9999)*100</f>
        <v>77.322853120600655</v>
      </c>
    </row>
    <row r="1935" spans="1:6" x14ac:dyDescent="0.25">
      <c r="A1935" s="11" t="s">
        <v>7036</v>
      </c>
      <c r="B1935" s="6">
        <v>7.78</v>
      </c>
      <c r="C1935" s="6">
        <v>37.699115040000002</v>
      </c>
      <c r="D1935" s="6">
        <v>1.8605644299999999</v>
      </c>
      <c r="E1935" s="7">
        <v>63032.364337414474</v>
      </c>
      <c r="F1935" s="13">
        <f>(COUNT($C$2:$C$9999)-RANK(C1935,$C$2:$C$9999))/COUNT($C$2:$C$9999)*100</f>
        <v>77.311121539183475</v>
      </c>
    </row>
    <row r="1936" spans="1:6" x14ac:dyDescent="0.25">
      <c r="A1936" s="11" t="s">
        <v>6781</v>
      </c>
      <c r="B1936" s="6">
        <v>2.12</v>
      </c>
      <c r="C1936" s="6">
        <v>37.662337659999999</v>
      </c>
      <c r="D1936" s="6">
        <v>5.8938724799999997</v>
      </c>
      <c r="E1936" s="7">
        <v>80812.240833340431</v>
      </c>
      <c r="F1936" s="13">
        <f>(COUNT($C$2:$C$9999)-RANK(C1936,$C$2:$C$9999))/COUNT($C$2:$C$9999)*100</f>
        <v>77.299389957766309</v>
      </c>
    </row>
    <row r="1937" spans="1:6" x14ac:dyDescent="0.25">
      <c r="A1937" s="11" t="s">
        <v>5325</v>
      </c>
      <c r="B1937" s="6">
        <v>30.342199999999998</v>
      </c>
      <c r="C1937" s="6">
        <v>37.637559539999998</v>
      </c>
      <c r="D1937" s="6">
        <v>1.7315355299999999</v>
      </c>
      <c r="E1937" s="7">
        <v>702274.2976622408</v>
      </c>
      <c r="F1937" s="13">
        <f>(COUNT($C$2:$C$9999)-RANK(C1937,$C$2:$C$9999))/COUNT($C$2:$C$9999)*100</f>
        <v>77.287658376349128</v>
      </c>
    </row>
    <row r="1938" spans="1:6" x14ac:dyDescent="0.25">
      <c r="A1938" s="11" t="s">
        <v>1475</v>
      </c>
      <c r="B1938" s="6">
        <v>30.61</v>
      </c>
      <c r="C1938" s="6">
        <v>37.634892090000001</v>
      </c>
      <c r="D1938" s="6">
        <v>2.8891291200000002</v>
      </c>
      <c r="E1938" s="7">
        <v>14527095.93560954</v>
      </c>
      <c r="F1938" s="13">
        <f>(COUNT($C$2:$C$9999)-RANK(C1938,$C$2:$C$9999))/COUNT($C$2:$C$9999)*100</f>
        <v>77.275926794931962</v>
      </c>
    </row>
    <row r="1939" spans="1:6" x14ac:dyDescent="0.25">
      <c r="A1939" s="11" t="s">
        <v>353</v>
      </c>
      <c r="B1939" s="6">
        <v>527.48</v>
      </c>
      <c r="C1939" s="6">
        <v>37.590317450000001</v>
      </c>
      <c r="D1939" s="6">
        <v>2.5357259000000001</v>
      </c>
      <c r="E1939" s="7">
        <v>715663380.4298414</v>
      </c>
      <c r="F1939" s="13">
        <f>(COUNT($C$2:$C$9999)-RANK(C1939,$C$2:$C$9999))/COUNT($C$2:$C$9999)*100</f>
        <v>77.264195213514782</v>
      </c>
    </row>
    <row r="1940" spans="1:6" x14ac:dyDescent="0.25">
      <c r="A1940" s="11" t="s">
        <v>5691</v>
      </c>
      <c r="B1940" s="6">
        <v>6.48</v>
      </c>
      <c r="C1940" s="6">
        <v>37.579617829999997</v>
      </c>
      <c r="D1940" s="6">
        <v>4.0092850799999997</v>
      </c>
      <c r="E1940" s="7">
        <v>241601.95522084701</v>
      </c>
      <c r="F1940" s="13">
        <f>(COUNT($C$2:$C$9999)-RANK(C1940,$C$2:$C$9999))/COUNT($C$2:$C$9999)*100</f>
        <v>77.252463632097616</v>
      </c>
    </row>
    <row r="1941" spans="1:6" x14ac:dyDescent="0.25">
      <c r="A1941" s="11" t="s">
        <v>2325</v>
      </c>
      <c r="B1941" s="6">
        <v>29.51</v>
      </c>
      <c r="C1941" s="6">
        <v>37.575757580000001</v>
      </c>
      <c r="D1941" s="6">
        <v>2.9362623000000001</v>
      </c>
      <c r="E1941" s="7">
        <v>44750279.859637514</v>
      </c>
      <c r="F1941" s="13">
        <f>(COUNT($C$2:$C$9999)-RANK(C1941,$C$2:$C$9999))/COUNT($C$2:$C$9999)*100</f>
        <v>77.240732050680421</v>
      </c>
    </row>
    <row r="1942" spans="1:6" x14ac:dyDescent="0.25">
      <c r="A1942" s="11" t="s">
        <v>3316</v>
      </c>
      <c r="B1942" s="6">
        <v>43.56</v>
      </c>
      <c r="C1942" s="6">
        <v>37.543416479999998</v>
      </c>
      <c r="D1942" s="6">
        <v>0.65581535999999996</v>
      </c>
      <c r="E1942" s="7">
        <v>10174887.68155201</v>
      </c>
      <c r="F1942" s="13">
        <f>(COUNT($C$2:$C$9999)-RANK(C1942,$C$2:$C$9999))/COUNT($C$2:$C$9999)*100</f>
        <v>77.229000469263255</v>
      </c>
    </row>
    <row r="1943" spans="1:6" x14ac:dyDescent="0.25">
      <c r="A1943" s="11" t="s">
        <v>4530</v>
      </c>
      <c r="B1943" s="6">
        <v>8.65</v>
      </c>
      <c r="C1943" s="6">
        <v>37.519872810000003</v>
      </c>
      <c r="D1943" s="6">
        <v>1.5540548300000001</v>
      </c>
      <c r="E1943" s="7">
        <v>2098646.7083119778</v>
      </c>
      <c r="F1943" s="13">
        <f>(COUNT($C$2:$C$9999)-RANK(C1943,$C$2:$C$9999))/COUNT($C$2:$C$9999)*100</f>
        <v>77.217268887846075</v>
      </c>
    </row>
    <row r="1944" spans="1:6" x14ac:dyDescent="0.25">
      <c r="A1944" s="11" t="s">
        <v>3073</v>
      </c>
      <c r="B1944" s="6">
        <v>20.765000000000001</v>
      </c>
      <c r="C1944" s="6">
        <v>37.516556289999997</v>
      </c>
      <c r="D1944" s="6">
        <v>4.2061768400000004</v>
      </c>
      <c r="E1944" s="7">
        <v>321760.15824094549</v>
      </c>
      <c r="F1944" s="13">
        <f>(COUNT($C$2:$C$9999)-RANK(C1944,$C$2:$C$9999))/COUNT($C$2:$C$9999)*100</f>
        <v>77.205537306428909</v>
      </c>
    </row>
    <row r="1945" spans="1:6" x14ac:dyDescent="0.25">
      <c r="A1945" s="11" t="s">
        <v>5414</v>
      </c>
      <c r="B1945" s="6">
        <v>24.58</v>
      </c>
      <c r="C1945" s="6">
        <v>37.492029039999998</v>
      </c>
      <c r="D1945" s="6">
        <v>0.23893281</v>
      </c>
      <c r="E1945" s="7">
        <v>77173.648361633765</v>
      </c>
      <c r="F1945" s="13">
        <f>(COUNT($C$2:$C$9999)-RANK(C1945,$C$2:$C$9999))/COUNT($C$2:$C$9999)*100</f>
        <v>77.193805725011728</v>
      </c>
    </row>
    <row r="1946" spans="1:6" x14ac:dyDescent="0.25">
      <c r="A1946" s="11" t="s">
        <v>1901</v>
      </c>
      <c r="B1946" s="6">
        <v>50.55</v>
      </c>
      <c r="C1946" s="6">
        <v>37.476203429999998</v>
      </c>
      <c r="D1946" s="6">
        <v>2.2974725899999999</v>
      </c>
      <c r="E1946" s="7">
        <v>59085393.093223907</v>
      </c>
      <c r="F1946" s="13">
        <f>(COUNT($C$2:$C$9999)-RANK(C1946,$C$2:$C$9999))/COUNT($C$2:$C$9999)*100</f>
        <v>77.182074143594562</v>
      </c>
    </row>
    <row r="1947" spans="1:6" x14ac:dyDescent="0.25">
      <c r="A1947" s="11" t="s">
        <v>590</v>
      </c>
      <c r="B1947" s="6">
        <v>132.21</v>
      </c>
      <c r="C1947" s="6">
        <v>37.446720030000002</v>
      </c>
      <c r="D1947" s="6">
        <v>2.7797659800000001</v>
      </c>
      <c r="E1947" s="7">
        <v>33212426.286758058</v>
      </c>
      <c r="F1947" s="13">
        <f>(COUNT($C$2:$C$9999)-RANK(C1947,$C$2:$C$9999))/COUNT($C$2:$C$9999)*100</f>
        <v>77.170342562177382</v>
      </c>
    </row>
    <row r="1948" spans="1:6" x14ac:dyDescent="0.25">
      <c r="A1948" s="11" t="s">
        <v>6282</v>
      </c>
      <c r="B1948" s="6">
        <v>54.78</v>
      </c>
      <c r="C1948" s="6">
        <v>37.43100853</v>
      </c>
      <c r="D1948" s="6">
        <v>1.85080406</v>
      </c>
      <c r="E1948" s="7">
        <v>2254492.2074250756</v>
      </c>
      <c r="F1948" s="13">
        <f>(COUNT($C$2:$C$9999)-RANK(C1948,$C$2:$C$9999))/COUNT($C$2:$C$9999)*100</f>
        <v>77.158610980760216</v>
      </c>
    </row>
    <row r="1949" spans="1:6" x14ac:dyDescent="0.25">
      <c r="A1949" s="11" t="s">
        <v>931</v>
      </c>
      <c r="B1949" s="6">
        <v>6.94</v>
      </c>
      <c r="C1949" s="6">
        <v>37.425742569999997</v>
      </c>
      <c r="D1949" s="6">
        <v>3.9042457000000002</v>
      </c>
      <c r="E1949" s="7">
        <v>3606099.2033393881</v>
      </c>
      <c r="F1949" s="13">
        <f>(COUNT($C$2:$C$9999)-RANK(C1949,$C$2:$C$9999))/COUNT($C$2:$C$9999)*100</f>
        <v>77.146879399343021</v>
      </c>
    </row>
    <row r="1950" spans="1:6" x14ac:dyDescent="0.25">
      <c r="A1950" s="11" t="s">
        <v>1916</v>
      </c>
      <c r="B1950" s="6">
        <v>19.39</v>
      </c>
      <c r="C1950" s="6">
        <v>37.420269310000002</v>
      </c>
      <c r="D1950" s="6">
        <v>6.3504030499999997</v>
      </c>
      <c r="E1950" s="7">
        <v>1667367.1370340933</v>
      </c>
      <c r="F1950" s="13">
        <f>(COUNT($C$2:$C$9999)-RANK(C1950,$C$2:$C$9999))/COUNT($C$2:$C$9999)*100</f>
        <v>77.135147817925855</v>
      </c>
    </row>
    <row r="1951" spans="1:6" x14ac:dyDescent="0.25">
      <c r="A1951" s="11" t="s">
        <v>6752</v>
      </c>
      <c r="B1951" s="6">
        <v>12.285</v>
      </c>
      <c r="C1951" s="6">
        <v>37.41610738</v>
      </c>
      <c r="D1951" s="6">
        <v>1.60102652</v>
      </c>
      <c r="E1951" s="7">
        <v>39910.269295301034</v>
      </c>
      <c r="F1951" s="13">
        <f>(COUNT($C$2:$C$9999)-RANK(C1951,$C$2:$C$9999))/COUNT($C$2:$C$9999)*100</f>
        <v>77.123416236508675</v>
      </c>
    </row>
    <row r="1952" spans="1:6" x14ac:dyDescent="0.25">
      <c r="A1952" s="11" t="s">
        <v>153</v>
      </c>
      <c r="B1952" s="6">
        <v>20.09</v>
      </c>
      <c r="C1952" s="6">
        <v>37.414500680000003</v>
      </c>
      <c r="D1952" s="6">
        <v>3.7412803700000001</v>
      </c>
      <c r="E1952" s="7">
        <v>6079611.7348667402</v>
      </c>
      <c r="F1952" s="13">
        <f>(COUNT($C$2:$C$9999)-RANK(C1952,$C$2:$C$9999))/COUNT($C$2:$C$9999)*100</f>
        <v>77.111684655091508</v>
      </c>
    </row>
    <row r="1953" spans="1:6" x14ac:dyDescent="0.25">
      <c r="A1953" s="11" t="s">
        <v>7595</v>
      </c>
      <c r="B1953" s="6">
        <v>3.71</v>
      </c>
      <c r="C1953" s="6">
        <v>37.407407409999998</v>
      </c>
      <c r="D1953" s="6">
        <v>4.2665540899999996</v>
      </c>
      <c r="E1953" s="7">
        <v>42333.695335217002</v>
      </c>
      <c r="F1953" s="13">
        <f>(COUNT($C$2:$C$9999)-RANK(C1953,$C$2:$C$9999))/COUNT($C$2:$C$9999)*100</f>
        <v>77.099953073674328</v>
      </c>
    </row>
    <row r="1954" spans="1:6" x14ac:dyDescent="0.25">
      <c r="A1954" s="11" t="s">
        <v>1378</v>
      </c>
      <c r="B1954" s="6">
        <v>71.430000000000007</v>
      </c>
      <c r="C1954" s="6">
        <v>37.406664749999997</v>
      </c>
      <c r="D1954" s="6">
        <v>1.4090077700000001</v>
      </c>
      <c r="E1954" s="7">
        <v>131803548.61666644</v>
      </c>
      <c r="F1954" s="13">
        <f>(COUNT($C$2:$C$9999)-RANK(C1954,$C$2:$C$9999))/COUNT($C$2:$C$9999)*100</f>
        <v>77.088221492257162</v>
      </c>
    </row>
    <row r="1955" spans="1:6" x14ac:dyDescent="0.25">
      <c r="A1955" s="11" t="s">
        <v>3775</v>
      </c>
      <c r="B1955" s="6">
        <v>4.5</v>
      </c>
      <c r="C1955" s="6">
        <v>37.404580150000001</v>
      </c>
      <c r="D1955" s="6">
        <v>4.1376922900000004</v>
      </c>
      <c r="E1955" s="7">
        <v>219500.82373964938</v>
      </c>
      <c r="F1955" s="13">
        <f>(COUNT($C$2:$C$9999)-RANK(C1955,$C$2:$C$9999))/COUNT($C$2:$C$9999)*100</f>
        <v>77.076489910839982</v>
      </c>
    </row>
    <row r="1956" spans="1:6" x14ac:dyDescent="0.25">
      <c r="A1956" s="11" t="s">
        <v>7419</v>
      </c>
      <c r="B1956" s="6">
        <v>60.55</v>
      </c>
      <c r="C1956" s="6">
        <v>37.395053320000002</v>
      </c>
      <c r="D1956" s="6">
        <v>4.0819387000000003</v>
      </c>
      <c r="E1956" s="7">
        <v>97843807.702058107</v>
      </c>
      <c r="F1956" s="13">
        <f>(COUNT($C$2:$C$9999)-RANK(C1956,$C$2:$C$9999))/COUNT($C$2:$C$9999)*100</f>
        <v>77.064758329422816</v>
      </c>
    </row>
    <row r="1957" spans="1:6" x14ac:dyDescent="0.25">
      <c r="A1957" s="11" t="s">
        <v>7905</v>
      </c>
      <c r="B1957" s="6">
        <v>32.97</v>
      </c>
      <c r="C1957" s="6">
        <v>37.375</v>
      </c>
      <c r="D1957" s="6">
        <v>6.7188360600000001</v>
      </c>
      <c r="E1957" s="7">
        <v>2835538.3408334367</v>
      </c>
      <c r="F1957" s="13">
        <f>(COUNT($C$2:$C$9999)-RANK(C1957,$C$2:$C$9999))/COUNT($C$2:$C$9999)*100</f>
        <v>77.053026748005621</v>
      </c>
    </row>
    <row r="1958" spans="1:6" x14ac:dyDescent="0.25">
      <c r="A1958" s="11" t="s">
        <v>6793</v>
      </c>
      <c r="B1958" s="6">
        <v>13.27</v>
      </c>
      <c r="C1958" s="6">
        <v>37.370600410000002</v>
      </c>
      <c r="D1958" s="6">
        <v>4.2618758799999998</v>
      </c>
      <c r="E1958" s="7">
        <v>55394.410432709039</v>
      </c>
      <c r="F1958" s="13">
        <f>(COUNT($C$2:$C$9999)-RANK(C1958,$C$2:$C$9999))/COUNT($C$2:$C$9999)*100</f>
        <v>77.041295166588455</v>
      </c>
    </row>
    <row r="1959" spans="1:6" x14ac:dyDescent="0.25">
      <c r="A1959" s="11" t="s">
        <v>4729</v>
      </c>
      <c r="B1959" s="6">
        <v>2.5</v>
      </c>
      <c r="C1959" s="6">
        <v>37.362637360000001</v>
      </c>
      <c r="D1959" s="6">
        <v>4.4903629299999999</v>
      </c>
      <c r="E1959" s="7">
        <v>241550.719238939</v>
      </c>
      <c r="F1959" s="13">
        <f>(COUNT($C$2:$C$9999)-RANK(C1959,$C$2:$C$9999))/COUNT($C$2:$C$9999)*100</f>
        <v>77.029563585171275</v>
      </c>
    </row>
    <row r="1960" spans="1:6" x14ac:dyDescent="0.25">
      <c r="A1960" s="11" t="s">
        <v>2753</v>
      </c>
      <c r="B1960" s="6">
        <v>28.65</v>
      </c>
      <c r="C1960" s="6">
        <v>37.344199420000002</v>
      </c>
      <c r="D1960" s="6">
        <v>6.7791122799999997</v>
      </c>
      <c r="E1960" s="7">
        <v>3845953.5010047848</v>
      </c>
      <c r="F1960" s="13">
        <f>(COUNT($C$2:$C$9999)-RANK(C1960,$C$2:$C$9999))/COUNT($C$2:$C$9999)*100</f>
        <v>77.017832003754108</v>
      </c>
    </row>
    <row r="1961" spans="1:6" x14ac:dyDescent="0.25">
      <c r="A1961" s="11" t="s">
        <v>7456</v>
      </c>
      <c r="B1961" s="6">
        <v>20.100000000000001</v>
      </c>
      <c r="C1961" s="6">
        <v>37.341988379999997</v>
      </c>
      <c r="D1961" s="6">
        <v>4.3627549999999999</v>
      </c>
      <c r="E1961" s="7">
        <v>84213.505522698004</v>
      </c>
      <c r="F1961" s="13">
        <f>(COUNT($C$2:$C$9999)-RANK(C1961,$C$2:$C$9999))/COUNT($C$2:$C$9999)*100</f>
        <v>77.006100422336928</v>
      </c>
    </row>
    <row r="1962" spans="1:6" x14ac:dyDescent="0.25">
      <c r="A1962" s="11" t="s">
        <v>897</v>
      </c>
      <c r="B1962" s="6">
        <v>108.61</v>
      </c>
      <c r="C1962" s="6">
        <v>37.341932219999997</v>
      </c>
      <c r="D1962" s="6">
        <v>2.4847434399999999</v>
      </c>
      <c r="E1962" s="7">
        <v>70826665.880333021</v>
      </c>
      <c r="F1962" s="13">
        <f>(COUNT($C$2:$C$9999)-RANK(C1962,$C$2:$C$9999))/COUNT($C$2:$C$9999)*100</f>
        <v>76.994368840919762</v>
      </c>
    </row>
    <row r="1963" spans="1:6" x14ac:dyDescent="0.25">
      <c r="A1963" s="11" t="s">
        <v>3468</v>
      </c>
      <c r="B1963" s="6">
        <v>22.106999999999999</v>
      </c>
      <c r="C1963" s="6">
        <v>37.34126886</v>
      </c>
      <c r="D1963" s="6">
        <v>0.54561464000000004</v>
      </c>
      <c r="E1963" s="7">
        <v>77403.789300070232</v>
      </c>
      <c r="F1963" s="13">
        <f>(COUNT($C$2:$C$9999)-RANK(C1963,$C$2:$C$9999))/COUNT($C$2:$C$9999)*100</f>
        <v>76.982637259502582</v>
      </c>
    </row>
    <row r="1964" spans="1:6" x14ac:dyDescent="0.25">
      <c r="A1964" s="11" t="s">
        <v>7175</v>
      </c>
      <c r="B1964" s="6">
        <v>2.06</v>
      </c>
      <c r="C1964" s="6">
        <v>37.333333330000002</v>
      </c>
      <c r="D1964" s="6">
        <v>6.9333674700000003</v>
      </c>
      <c r="E1964" s="7">
        <v>16709.909931006801</v>
      </c>
      <c r="F1964" s="13">
        <f>(COUNT($C$2:$C$9999)-RANK(C1964,$C$2:$C$9999))/COUNT($C$2:$C$9999)*100</f>
        <v>76.970905678085416</v>
      </c>
    </row>
    <row r="1965" spans="1:6" x14ac:dyDescent="0.25">
      <c r="A1965" s="11" t="s">
        <v>1194</v>
      </c>
      <c r="B1965" s="6">
        <v>80.52</v>
      </c>
      <c r="C1965" s="6">
        <v>37.31241473</v>
      </c>
      <c r="D1965" s="6">
        <v>2.1587159599999999</v>
      </c>
      <c r="E1965" s="7">
        <v>12311539.281114671</v>
      </c>
      <c r="F1965" s="13">
        <f>(COUNT($C$2:$C$9999)-RANK(C1965,$C$2:$C$9999))/COUNT($C$2:$C$9999)*100</f>
        <v>76.959174096668221</v>
      </c>
    </row>
    <row r="1966" spans="1:6" x14ac:dyDescent="0.25">
      <c r="A1966" s="11" t="s">
        <v>1181</v>
      </c>
      <c r="B1966" s="6">
        <v>44.53</v>
      </c>
      <c r="C1966" s="6">
        <v>37.311131670000002</v>
      </c>
      <c r="D1966" s="6">
        <v>2.4671952699999999</v>
      </c>
      <c r="E1966" s="7">
        <v>53132723.516613163</v>
      </c>
      <c r="F1966" s="13">
        <f>(COUNT($C$2:$C$9999)-RANK(C1966,$C$2:$C$9999))/COUNT($C$2:$C$9999)*100</f>
        <v>76.947442515251055</v>
      </c>
    </row>
    <row r="1967" spans="1:6" x14ac:dyDescent="0.25">
      <c r="A1967" s="11" t="s">
        <v>1168</v>
      </c>
      <c r="B1967" s="6">
        <v>150.52000000000001</v>
      </c>
      <c r="C1967" s="6">
        <v>37.310709719999998</v>
      </c>
      <c r="D1967" s="6">
        <v>2.8805215300000002</v>
      </c>
      <c r="E1967" s="7">
        <v>13243066.276101442</v>
      </c>
      <c r="F1967" s="13">
        <f>(COUNT($C$2:$C$9999)-RANK(C1967,$C$2:$C$9999))/COUNT($C$2:$C$9999)*100</f>
        <v>76.935710933833874</v>
      </c>
    </row>
    <row r="1968" spans="1:6" x14ac:dyDescent="0.25">
      <c r="A1968" s="11" t="s">
        <v>7297</v>
      </c>
      <c r="B1968" s="6">
        <v>2.4300000000000002</v>
      </c>
      <c r="C1968" s="6">
        <v>37.288135590000003</v>
      </c>
      <c r="D1968" s="6">
        <v>6.3774111600000003</v>
      </c>
      <c r="E1968" s="7">
        <v>34364.074668324545</v>
      </c>
      <c r="F1968" s="13">
        <f>(COUNT($C$2:$C$9999)-RANK(C1968,$C$2:$C$9999))/COUNT($C$2:$C$9999)*100</f>
        <v>76.923979352416708</v>
      </c>
    </row>
    <row r="1969" spans="1:6" x14ac:dyDescent="0.25">
      <c r="A1969" s="11" t="s">
        <v>3607</v>
      </c>
      <c r="B1969" s="6">
        <v>1.62</v>
      </c>
      <c r="C1969" s="6">
        <v>37.288135590000003</v>
      </c>
      <c r="D1969" s="6">
        <v>6.8562671799999997</v>
      </c>
      <c r="E1969" s="7">
        <v>2447377.927400006</v>
      </c>
      <c r="F1969" s="13">
        <f>(COUNT($C$2:$C$9999)-RANK(C1969,$C$2:$C$9999))/COUNT($C$2:$C$9999)*100</f>
        <v>76.923979352416708</v>
      </c>
    </row>
    <row r="1970" spans="1:6" x14ac:dyDescent="0.25">
      <c r="A1970" s="11" t="s">
        <v>7232</v>
      </c>
      <c r="B1970" s="6">
        <v>24.45</v>
      </c>
      <c r="C1970" s="6">
        <v>37.282425600000003</v>
      </c>
      <c r="D1970" s="6">
        <v>5.1468509200000003</v>
      </c>
      <c r="E1970" s="7">
        <v>382007.68995163229</v>
      </c>
      <c r="F1970" s="13">
        <f>(COUNT($C$2:$C$9999)-RANK(C1970,$C$2:$C$9999))/COUNT($C$2:$C$9999)*100</f>
        <v>76.900516189582362</v>
      </c>
    </row>
    <row r="1971" spans="1:6" x14ac:dyDescent="0.25">
      <c r="A1971" s="11" t="s">
        <v>4684</v>
      </c>
      <c r="B1971" s="6">
        <v>105.89</v>
      </c>
      <c r="C1971" s="6">
        <v>37.26989889</v>
      </c>
      <c r="D1971" s="6">
        <v>3.8795903200000001</v>
      </c>
      <c r="E1971" s="7">
        <v>36295893.732870027</v>
      </c>
      <c r="F1971" s="13">
        <f>(COUNT($C$2:$C$9999)-RANK(C1971,$C$2:$C$9999))/COUNT($C$2:$C$9999)*100</f>
        <v>76.888784608165182</v>
      </c>
    </row>
    <row r="1972" spans="1:6" x14ac:dyDescent="0.25">
      <c r="A1972" s="11" t="s">
        <v>8958</v>
      </c>
      <c r="B1972" s="6">
        <v>13.9</v>
      </c>
      <c r="C1972" s="6">
        <v>37.216189540000002</v>
      </c>
      <c r="D1972" s="6">
        <v>9.8124942900000001</v>
      </c>
      <c r="E1972" s="7">
        <v>8700.3684886299579</v>
      </c>
      <c r="F1972" s="13">
        <f>(COUNT($C$2:$C$9999)-RANK(C1972,$C$2:$C$9999))/COUNT($C$2:$C$9999)*100</f>
        <v>76.877053026748015</v>
      </c>
    </row>
    <row r="1973" spans="1:6" x14ac:dyDescent="0.25">
      <c r="A1973" s="11" t="s">
        <v>4250</v>
      </c>
      <c r="B1973" s="6">
        <v>70.825599999999994</v>
      </c>
      <c r="C1973" s="6">
        <v>37.205734210000003</v>
      </c>
      <c r="D1973" s="6">
        <v>1.33703141</v>
      </c>
      <c r="E1973" s="7">
        <v>1971505.4513897381</v>
      </c>
      <c r="F1973" s="13">
        <f>(COUNT($C$2:$C$9999)-RANK(C1973,$C$2:$C$9999))/COUNT($C$2:$C$9999)*100</f>
        <v>76.865321445330821</v>
      </c>
    </row>
    <row r="1974" spans="1:6" x14ac:dyDescent="0.25">
      <c r="A1974" s="11" t="s">
        <v>6998</v>
      </c>
      <c r="B1974" s="6">
        <v>33.78</v>
      </c>
      <c r="C1974" s="6">
        <v>37.205523960000001</v>
      </c>
      <c r="D1974" s="6">
        <v>3.15783323</v>
      </c>
      <c r="E1974" s="7">
        <v>392615.22773283772</v>
      </c>
      <c r="F1974" s="13">
        <f>(COUNT($C$2:$C$9999)-RANK(C1974,$C$2:$C$9999))/COUNT($C$2:$C$9999)*100</f>
        <v>76.853589863913655</v>
      </c>
    </row>
    <row r="1975" spans="1:6" x14ac:dyDescent="0.25">
      <c r="A1975" s="11" t="s">
        <v>1609</v>
      </c>
      <c r="B1975" s="6">
        <v>24.98</v>
      </c>
      <c r="C1975" s="6">
        <v>37.177375069999997</v>
      </c>
      <c r="D1975" s="6">
        <v>4.8534875099999999</v>
      </c>
      <c r="E1975" s="7">
        <v>19188061.648850888</v>
      </c>
      <c r="F1975" s="13">
        <f>(COUNT($C$2:$C$9999)-RANK(C1975,$C$2:$C$9999))/COUNT($C$2:$C$9999)*100</f>
        <v>76.841858282496474</v>
      </c>
    </row>
    <row r="1976" spans="1:6" x14ac:dyDescent="0.25">
      <c r="A1976" s="11" t="s">
        <v>7712</v>
      </c>
      <c r="B1976" s="6">
        <v>9.89</v>
      </c>
      <c r="C1976" s="6">
        <v>37.17059639</v>
      </c>
      <c r="D1976" s="6">
        <v>7.0537013999999996</v>
      </c>
      <c r="E1976" s="7">
        <v>541114.39983301796</v>
      </c>
      <c r="F1976" s="13">
        <f>(COUNT($C$2:$C$9999)-RANK(C1976,$C$2:$C$9999))/COUNT($C$2:$C$9999)*100</f>
        <v>76.830126701079308</v>
      </c>
    </row>
    <row r="1977" spans="1:6" x14ac:dyDescent="0.25">
      <c r="A1977" s="11" t="s">
        <v>4000</v>
      </c>
      <c r="B1977" s="6">
        <v>57.92</v>
      </c>
      <c r="C1977" s="6">
        <v>37.121212120000003</v>
      </c>
      <c r="D1977" s="6">
        <v>1.5905663800000001</v>
      </c>
      <c r="E1977" s="7">
        <v>175014541.01026803</v>
      </c>
      <c r="F1977" s="13">
        <f>(COUNT($C$2:$C$9999)-RANK(C1977,$C$2:$C$9999))/COUNT($C$2:$C$9999)*100</f>
        <v>76.818395119662128</v>
      </c>
    </row>
    <row r="1978" spans="1:6" x14ac:dyDescent="0.25">
      <c r="A1978" s="11" t="s">
        <v>3236</v>
      </c>
      <c r="B1978" s="6">
        <v>3.14</v>
      </c>
      <c r="C1978" s="6">
        <v>37.117903929999997</v>
      </c>
      <c r="D1978" s="6">
        <v>1.61041923</v>
      </c>
      <c r="E1978" s="7">
        <v>2768756.2511333246</v>
      </c>
      <c r="F1978" s="13">
        <f>(COUNT($C$2:$C$9999)-RANK(C1978,$C$2:$C$9999))/COUNT($C$2:$C$9999)*100</f>
        <v>76.806663538244962</v>
      </c>
    </row>
    <row r="1979" spans="1:6" x14ac:dyDescent="0.25">
      <c r="A1979" s="11" t="s">
        <v>2402</v>
      </c>
      <c r="B1979" s="6">
        <v>37.94</v>
      </c>
      <c r="C1979" s="6">
        <v>37.116010119999999</v>
      </c>
      <c r="D1979" s="6">
        <v>2.7496836400000002</v>
      </c>
      <c r="E1979" s="7">
        <v>23734236.962833215</v>
      </c>
      <c r="F1979" s="13">
        <f>(COUNT($C$2:$C$9999)-RANK(C1979,$C$2:$C$9999))/COUNT($C$2:$C$9999)*100</f>
        <v>76.794931956827782</v>
      </c>
    </row>
    <row r="1980" spans="1:6" x14ac:dyDescent="0.25">
      <c r="A1980" s="11" t="s">
        <v>2666</v>
      </c>
      <c r="B1980" s="6">
        <v>37.61</v>
      </c>
      <c r="C1980" s="6">
        <v>37.112650379999998</v>
      </c>
      <c r="D1980" s="6">
        <v>4.3414408399999997</v>
      </c>
      <c r="E1980" s="7">
        <v>51815021.412188336</v>
      </c>
      <c r="F1980" s="13">
        <f>(COUNT($C$2:$C$9999)-RANK(C1980,$C$2:$C$9999))/COUNT($C$2:$C$9999)*100</f>
        <v>76.783200375410615</v>
      </c>
    </row>
    <row r="1981" spans="1:6" x14ac:dyDescent="0.25">
      <c r="A1981" s="11" t="s">
        <v>3127</v>
      </c>
      <c r="B1981" s="6">
        <v>28.59</v>
      </c>
      <c r="C1981" s="6">
        <v>37.109807740000001</v>
      </c>
      <c r="D1981" s="6">
        <v>1.0858179100000001</v>
      </c>
      <c r="E1981" s="7">
        <v>6233527.4410605524</v>
      </c>
      <c r="F1981" s="13">
        <f>(COUNT($C$2:$C$9999)-RANK(C1981,$C$2:$C$9999))/COUNT($C$2:$C$9999)*100</f>
        <v>76.771468793993421</v>
      </c>
    </row>
    <row r="1982" spans="1:6" x14ac:dyDescent="0.25">
      <c r="A1982" s="11" t="s">
        <v>6309</v>
      </c>
      <c r="B1982" s="6">
        <v>69.734999999999999</v>
      </c>
      <c r="C1982" s="6">
        <v>37.093349689999997</v>
      </c>
      <c r="D1982" s="6">
        <v>1.3120307200000001</v>
      </c>
      <c r="E1982" s="7">
        <v>395407.85624332901</v>
      </c>
      <c r="F1982" s="13">
        <f>(COUNT($C$2:$C$9999)-RANK(C1982,$C$2:$C$9999))/COUNT($C$2:$C$9999)*100</f>
        <v>76.759737212576255</v>
      </c>
    </row>
    <row r="1983" spans="1:6" x14ac:dyDescent="0.25">
      <c r="A1983" s="11" t="s">
        <v>6020</v>
      </c>
      <c r="B1983" s="6">
        <v>4.1399999999999997</v>
      </c>
      <c r="C1983" s="6">
        <v>37.086092720000003</v>
      </c>
      <c r="D1983" s="6">
        <v>5.7508374499999997</v>
      </c>
      <c r="E1983" s="7">
        <v>92982.43088349067</v>
      </c>
      <c r="F1983" s="13">
        <f>(COUNT($C$2:$C$9999)-RANK(C1983,$C$2:$C$9999))/COUNT($C$2:$C$9999)*100</f>
        <v>76.748005631159074</v>
      </c>
    </row>
    <row r="1984" spans="1:6" x14ac:dyDescent="0.25">
      <c r="A1984" s="11" t="s">
        <v>3374</v>
      </c>
      <c r="B1984" s="6">
        <v>65.98</v>
      </c>
      <c r="C1984" s="6">
        <v>37.074809440000003</v>
      </c>
      <c r="D1984" s="6">
        <v>1.3207333699999999</v>
      </c>
      <c r="E1984" s="7">
        <v>3145981.5001015998</v>
      </c>
      <c r="F1984" s="13">
        <f>(COUNT($C$2:$C$9999)-RANK(C1984,$C$2:$C$9999))/COUNT($C$2:$C$9999)*100</f>
        <v>76.736274049741908</v>
      </c>
    </row>
    <row r="1985" spans="1:6" x14ac:dyDescent="0.25">
      <c r="A1985" s="11" t="s">
        <v>4366</v>
      </c>
      <c r="B1985" s="6">
        <v>32.041499999999999</v>
      </c>
      <c r="C1985" s="6">
        <v>37.046621039999998</v>
      </c>
      <c r="D1985" s="6">
        <v>0.28423581999999997</v>
      </c>
      <c r="E1985" s="7">
        <v>88060.830804410987</v>
      </c>
      <c r="F1985" s="13">
        <f>(COUNT($C$2:$C$9999)-RANK(C1985,$C$2:$C$9999))/COUNT($C$2:$C$9999)*100</f>
        <v>76.724542468324728</v>
      </c>
    </row>
    <row r="1986" spans="1:6" x14ac:dyDescent="0.25">
      <c r="A1986" s="11" t="s">
        <v>3390</v>
      </c>
      <c r="B1986" s="6">
        <v>264.39999999999998</v>
      </c>
      <c r="C1986" s="6">
        <v>37.044523920000003</v>
      </c>
      <c r="D1986" s="6">
        <v>0.98894059000000001</v>
      </c>
      <c r="E1986" s="7">
        <v>24184889.490565848</v>
      </c>
      <c r="F1986" s="13">
        <f>(COUNT($C$2:$C$9999)-RANK(C1986,$C$2:$C$9999))/COUNT($C$2:$C$9999)*100</f>
        <v>76.712810886907562</v>
      </c>
    </row>
    <row r="1987" spans="1:6" x14ac:dyDescent="0.25">
      <c r="A1987" s="11" t="s">
        <v>1536</v>
      </c>
      <c r="B1987" s="6">
        <v>66.459999999999994</v>
      </c>
      <c r="C1987" s="6">
        <v>37.030927839999997</v>
      </c>
      <c r="D1987" s="6">
        <v>2.9449127100000001</v>
      </c>
      <c r="E1987" s="7">
        <v>14581039.224496771</v>
      </c>
      <c r="F1987" s="13">
        <f>(COUNT($C$2:$C$9999)-RANK(C1987,$C$2:$C$9999))/COUNT($C$2:$C$9999)*100</f>
        <v>76.701079305490381</v>
      </c>
    </row>
    <row r="1988" spans="1:6" x14ac:dyDescent="0.25">
      <c r="A1988" s="11" t="s">
        <v>2654</v>
      </c>
      <c r="B1988" s="6">
        <v>51.49</v>
      </c>
      <c r="C1988" s="6">
        <v>37.014369350000003</v>
      </c>
      <c r="D1988" s="6">
        <v>2.9174823700000001</v>
      </c>
      <c r="E1988" s="7">
        <v>88757106.020215362</v>
      </c>
      <c r="F1988" s="13">
        <f>(COUNT($C$2:$C$9999)-RANK(C1988,$C$2:$C$9999))/COUNT($C$2:$C$9999)*100</f>
        <v>76.689347724073215</v>
      </c>
    </row>
    <row r="1989" spans="1:6" x14ac:dyDescent="0.25">
      <c r="A1989" s="11" t="s">
        <v>2200</v>
      </c>
      <c r="B1989" s="6">
        <v>49.7</v>
      </c>
      <c r="C1989" s="6">
        <v>36.99007718</v>
      </c>
      <c r="D1989" s="6">
        <v>2.2271908800000002</v>
      </c>
      <c r="E1989" s="7">
        <v>479620314.6584456</v>
      </c>
      <c r="F1989" s="13">
        <f>(COUNT($C$2:$C$9999)-RANK(C1989,$C$2:$C$9999))/COUNT($C$2:$C$9999)*100</f>
        <v>76.677616142656035</v>
      </c>
    </row>
    <row r="1990" spans="1:6" x14ac:dyDescent="0.25">
      <c r="A1990" s="11" t="s">
        <v>6565</v>
      </c>
      <c r="B1990" s="6">
        <v>35.192500000000003</v>
      </c>
      <c r="C1990" s="6">
        <v>36.989100819999997</v>
      </c>
      <c r="D1990" s="6">
        <v>0.47282384</v>
      </c>
      <c r="E1990" s="7">
        <v>97768.492165890799</v>
      </c>
      <c r="F1990" s="13">
        <f>(COUNT($C$2:$C$9999)-RANK(C1990,$C$2:$C$9999))/COUNT($C$2:$C$9999)*100</f>
        <v>76.665884561238855</v>
      </c>
    </row>
    <row r="1991" spans="1:6" x14ac:dyDescent="0.25">
      <c r="A1991" s="11" t="s">
        <v>1961</v>
      </c>
      <c r="B1991" s="6">
        <v>24.89</v>
      </c>
      <c r="C1991" s="6">
        <v>36.984039629999998</v>
      </c>
      <c r="D1991" s="6">
        <v>2.8388337899999998</v>
      </c>
      <c r="E1991" s="7">
        <v>15562819.115987547</v>
      </c>
      <c r="F1991" s="13">
        <f>(COUNT($C$2:$C$9999)-RANK(C1991,$C$2:$C$9999))/COUNT($C$2:$C$9999)*100</f>
        <v>76.654152979821674</v>
      </c>
    </row>
    <row r="1992" spans="1:6" x14ac:dyDescent="0.25">
      <c r="A1992" s="11" t="s">
        <v>1216</v>
      </c>
      <c r="B1992" s="6">
        <v>84.09</v>
      </c>
      <c r="C1992" s="6">
        <v>36.976706299999996</v>
      </c>
      <c r="D1992" s="6">
        <v>1.3386779</v>
      </c>
      <c r="E1992" s="7">
        <v>15541411.457931777</v>
      </c>
      <c r="F1992" s="13">
        <f>(COUNT($C$2:$C$9999)-RANK(C1992,$C$2:$C$9999))/COUNT($C$2:$C$9999)*100</f>
        <v>76.642421398404508</v>
      </c>
    </row>
    <row r="1993" spans="1:6" x14ac:dyDescent="0.25">
      <c r="A1993" s="11" t="s">
        <v>7560</v>
      </c>
      <c r="B1993" s="6">
        <v>1.63</v>
      </c>
      <c r="C1993" s="6">
        <v>36.974789919999999</v>
      </c>
      <c r="D1993" s="6">
        <v>4.74431051</v>
      </c>
      <c r="E1993" s="7">
        <v>503186.76501155703</v>
      </c>
      <c r="F1993" s="13">
        <f>(COUNT($C$2:$C$9999)-RANK(C1993,$C$2:$C$9999))/COUNT($C$2:$C$9999)*100</f>
        <v>76.630689816987328</v>
      </c>
    </row>
    <row r="1994" spans="1:6" x14ac:dyDescent="0.25">
      <c r="A1994" s="11" t="s">
        <v>2942</v>
      </c>
      <c r="B1994" s="6">
        <v>23.68</v>
      </c>
      <c r="C1994" s="6">
        <v>36.95777906</v>
      </c>
      <c r="D1994" s="6">
        <v>4.6399207899999997</v>
      </c>
      <c r="E1994" s="7">
        <v>514425259.26160198</v>
      </c>
      <c r="F1994" s="13">
        <f>(COUNT($C$2:$C$9999)-RANK(C1994,$C$2:$C$9999))/COUNT($C$2:$C$9999)*100</f>
        <v>76.618958235570162</v>
      </c>
    </row>
    <row r="1995" spans="1:6" x14ac:dyDescent="0.25">
      <c r="A1995" s="11" t="s">
        <v>2484</v>
      </c>
      <c r="B1995" s="6">
        <v>12.46</v>
      </c>
      <c r="C1995" s="6">
        <v>36.92307692</v>
      </c>
      <c r="D1995" s="6">
        <v>2.8870014500000001</v>
      </c>
      <c r="E1995" s="7">
        <v>94383110.790589973</v>
      </c>
      <c r="F1995" s="13">
        <f>(COUNT($C$2:$C$9999)-RANK(C1995,$C$2:$C$9999))/COUNT($C$2:$C$9999)*100</f>
        <v>76.607226654152981</v>
      </c>
    </row>
    <row r="1996" spans="1:6" x14ac:dyDescent="0.25">
      <c r="A1996" s="11" t="s">
        <v>3026</v>
      </c>
      <c r="B1996" s="6">
        <v>12.55</v>
      </c>
      <c r="C1996" s="6">
        <v>36.859323879999998</v>
      </c>
      <c r="D1996" s="6">
        <v>11.634454809999999</v>
      </c>
      <c r="E1996" s="7">
        <v>907263.50507292408</v>
      </c>
      <c r="F1996" s="13">
        <f>(COUNT($C$2:$C$9999)-RANK(C1996,$C$2:$C$9999))/COUNT($C$2:$C$9999)*100</f>
        <v>76.595495072735815</v>
      </c>
    </row>
    <row r="1997" spans="1:6" x14ac:dyDescent="0.25">
      <c r="A1997" s="11" t="s">
        <v>3412</v>
      </c>
      <c r="B1997" s="6">
        <v>78.569999999999993</v>
      </c>
      <c r="C1997" s="6">
        <v>36.857690300000002</v>
      </c>
      <c r="D1997" s="6">
        <v>1.2100040599999999</v>
      </c>
      <c r="E1997" s="7">
        <v>75507006.46758917</v>
      </c>
      <c r="F1997" s="13">
        <f>(COUNT($C$2:$C$9999)-RANK(C1997,$C$2:$C$9999))/COUNT($C$2:$C$9999)*100</f>
        <v>76.583763491318635</v>
      </c>
    </row>
    <row r="1998" spans="1:6" x14ac:dyDescent="0.25">
      <c r="A1998" s="11" t="s">
        <v>2499</v>
      </c>
      <c r="B1998" s="6">
        <v>12.7</v>
      </c>
      <c r="C1998" s="6">
        <v>36.853448280000002</v>
      </c>
      <c r="D1998" s="6">
        <v>3.1943357200000002</v>
      </c>
      <c r="E1998" s="7">
        <v>11810956.151326204</v>
      </c>
      <c r="F1998" s="13">
        <f>(COUNT($C$2:$C$9999)-RANK(C1998,$C$2:$C$9999))/COUNT($C$2:$C$9999)*100</f>
        <v>76.572031909901455</v>
      </c>
    </row>
    <row r="1999" spans="1:6" x14ac:dyDescent="0.25">
      <c r="A1999" s="11" t="s">
        <v>5275</v>
      </c>
      <c r="B1999" s="6">
        <v>25.07</v>
      </c>
      <c r="C1999" s="6">
        <v>36.844978169999997</v>
      </c>
      <c r="D1999" s="6">
        <v>3.1398881200000002</v>
      </c>
      <c r="E1999" s="7">
        <v>551793.70740000007</v>
      </c>
      <c r="F1999" s="13">
        <f>(COUNT($C$2:$C$9999)-RANK(C1999,$C$2:$C$9999))/COUNT($C$2:$C$9999)*100</f>
        <v>76.560300328484274</v>
      </c>
    </row>
    <row r="2000" spans="1:6" x14ac:dyDescent="0.25">
      <c r="A2000" s="11" t="s">
        <v>5536</v>
      </c>
      <c r="B2000" s="6">
        <v>30.5185</v>
      </c>
      <c r="C2000" s="6">
        <v>36.837692300000001</v>
      </c>
      <c r="D2000" s="6">
        <v>0.43669581000000002</v>
      </c>
      <c r="E2000" s="7">
        <v>18978.971394453452</v>
      </c>
      <c r="F2000" s="13">
        <f>(COUNT($C$2:$C$9999)-RANK(C2000,$C$2:$C$9999))/COUNT($C$2:$C$9999)*100</f>
        <v>76.548568747067108</v>
      </c>
    </row>
    <row r="2001" spans="1:6" x14ac:dyDescent="0.25">
      <c r="A2001" s="11" t="s">
        <v>699</v>
      </c>
      <c r="B2001" s="6">
        <v>38.71</v>
      </c>
      <c r="C2001" s="6">
        <v>36.83280311</v>
      </c>
      <c r="D2001" s="6">
        <v>2.0773518200000001</v>
      </c>
      <c r="E2001" s="7">
        <v>107283910.19663346</v>
      </c>
      <c r="F2001" s="13">
        <f>(COUNT($C$2:$C$9999)-RANK(C2001,$C$2:$C$9999))/COUNT($C$2:$C$9999)*100</f>
        <v>76.536837165649928</v>
      </c>
    </row>
    <row r="2002" spans="1:6" x14ac:dyDescent="0.25">
      <c r="A2002" s="11" t="s">
        <v>3317</v>
      </c>
      <c r="B2002" s="6">
        <v>40.5</v>
      </c>
      <c r="C2002" s="6">
        <v>36.824324320000002</v>
      </c>
      <c r="D2002" s="6">
        <v>0.72475506000000001</v>
      </c>
      <c r="E2002" s="7">
        <v>3132524.7602599994</v>
      </c>
      <c r="F2002" s="13">
        <f>(COUNT($C$2:$C$9999)-RANK(C2002,$C$2:$C$9999))/COUNT($C$2:$C$9999)*100</f>
        <v>76.525105584232762</v>
      </c>
    </row>
    <row r="2003" spans="1:6" x14ac:dyDescent="0.25">
      <c r="A2003" s="11" t="s">
        <v>1541</v>
      </c>
      <c r="B2003" s="6">
        <v>46.24</v>
      </c>
      <c r="C2003" s="6">
        <v>36.804733730000002</v>
      </c>
      <c r="D2003" s="6">
        <v>4.3381745</v>
      </c>
      <c r="E2003" s="7">
        <v>14004693.789799999</v>
      </c>
      <c r="F2003" s="13">
        <f>(COUNT($C$2:$C$9999)-RANK(C2003,$C$2:$C$9999))/COUNT($C$2:$C$9999)*100</f>
        <v>76.513374002815581</v>
      </c>
    </row>
    <row r="2004" spans="1:6" x14ac:dyDescent="0.25">
      <c r="A2004" s="11" t="s">
        <v>269</v>
      </c>
      <c r="B2004" s="6">
        <v>211.39</v>
      </c>
      <c r="C2004" s="6">
        <v>36.795444250000003</v>
      </c>
      <c r="D2004" s="6">
        <v>3.5260095800000002</v>
      </c>
      <c r="E2004" s="7">
        <v>2154887491.9942513</v>
      </c>
      <c r="F2004" s="13">
        <f>(COUNT($C$2:$C$9999)-RANK(C2004,$C$2:$C$9999))/COUNT($C$2:$C$9999)*100</f>
        <v>76.501642421398401</v>
      </c>
    </row>
    <row r="2005" spans="1:6" x14ac:dyDescent="0.25">
      <c r="A2005" s="11" t="s">
        <v>469</v>
      </c>
      <c r="B2005" s="6">
        <v>45.11</v>
      </c>
      <c r="C2005" s="6">
        <v>36.779866589999997</v>
      </c>
      <c r="D2005" s="6">
        <v>2.2563467699999999</v>
      </c>
      <c r="E2005" s="7">
        <v>396932963.1025933</v>
      </c>
      <c r="F2005" s="13">
        <f>(COUNT($C$2:$C$9999)-RANK(C2005,$C$2:$C$9999))/COUNT($C$2:$C$9999)*100</f>
        <v>76.489910839981235</v>
      </c>
    </row>
    <row r="2006" spans="1:6" x14ac:dyDescent="0.25">
      <c r="A2006" s="11" t="s">
        <v>816</v>
      </c>
      <c r="B2006" s="6">
        <v>109.88</v>
      </c>
      <c r="C2006" s="6">
        <v>36.768732890000003</v>
      </c>
      <c r="D2006" s="6">
        <v>1.7391949</v>
      </c>
      <c r="E2006" s="7">
        <v>85218008.788272142</v>
      </c>
      <c r="F2006" s="13">
        <f>(COUNT($C$2:$C$9999)-RANK(C2006,$C$2:$C$9999))/COUNT($C$2:$C$9999)*100</f>
        <v>76.478179258564055</v>
      </c>
    </row>
    <row r="2007" spans="1:6" x14ac:dyDescent="0.25">
      <c r="A2007" s="11" t="s">
        <v>7195</v>
      </c>
      <c r="B2007" s="6">
        <v>16.11</v>
      </c>
      <c r="C2007" s="6">
        <v>36.757215619999997</v>
      </c>
      <c r="D2007" s="6">
        <v>4.4174012300000003</v>
      </c>
      <c r="E2007" s="7">
        <v>265193.211461058</v>
      </c>
      <c r="F2007" s="13">
        <f>(COUNT($C$2:$C$9999)-RANK(C2007,$C$2:$C$9999))/COUNT($C$2:$C$9999)*100</f>
        <v>76.466447677146874</v>
      </c>
    </row>
    <row r="2008" spans="1:6" x14ac:dyDescent="0.25">
      <c r="A2008" s="11" t="s">
        <v>3676</v>
      </c>
      <c r="B2008" s="6">
        <v>22.25</v>
      </c>
      <c r="C2008" s="6">
        <v>36.754763369999999</v>
      </c>
      <c r="D2008" s="6">
        <v>7.59056102</v>
      </c>
      <c r="E2008" s="7">
        <v>1095894.0301368451</v>
      </c>
      <c r="F2008" s="13">
        <f>(COUNT($C$2:$C$9999)-RANK(C2008,$C$2:$C$9999))/COUNT($C$2:$C$9999)*100</f>
        <v>76.454716095729708</v>
      </c>
    </row>
    <row r="2009" spans="1:6" x14ac:dyDescent="0.25">
      <c r="A2009" s="11" t="s">
        <v>2435</v>
      </c>
      <c r="B2009" s="6">
        <v>31.37</v>
      </c>
      <c r="C2009" s="6">
        <v>36.748038360000002</v>
      </c>
      <c r="D2009" s="6">
        <v>4.0966863099999999</v>
      </c>
      <c r="E2009" s="7">
        <v>6722762.7297408534</v>
      </c>
      <c r="F2009" s="13">
        <f>(COUNT($C$2:$C$9999)-RANK(C2009,$C$2:$C$9999))/COUNT($C$2:$C$9999)*100</f>
        <v>76.442984514312528</v>
      </c>
    </row>
    <row r="2010" spans="1:6" x14ac:dyDescent="0.25">
      <c r="A2010" s="11" t="s">
        <v>852</v>
      </c>
      <c r="B2010" s="6">
        <v>115.1</v>
      </c>
      <c r="C2010" s="6">
        <v>36.747059520000001</v>
      </c>
      <c r="D2010" s="6">
        <v>2.5121980800000001</v>
      </c>
      <c r="E2010" s="7">
        <v>40380194.399999999</v>
      </c>
      <c r="F2010" s="13">
        <f>(COUNT($C$2:$C$9999)-RANK(C2010,$C$2:$C$9999))/COUNT($C$2:$C$9999)*100</f>
        <v>76.431252932895362</v>
      </c>
    </row>
    <row r="2011" spans="1:6" x14ac:dyDescent="0.25">
      <c r="A2011" s="11" t="s">
        <v>5674</v>
      </c>
      <c r="B2011" s="6">
        <v>72.5</v>
      </c>
      <c r="C2011" s="6">
        <v>36.740852510000003</v>
      </c>
      <c r="D2011" s="6">
        <v>1.24209554</v>
      </c>
      <c r="E2011" s="7">
        <v>2163337.3920550966</v>
      </c>
      <c r="F2011" s="13">
        <f>(COUNT($C$2:$C$9999)-RANK(C2011,$C$2:$C$9999))/COUNT($C$2:$C$9999)*100</f>
        <v>76.419521351478181</v>
      </c>
    </row>
    <row r="2012" spans="1:6" x14ac:dyDescent="0.25">
      <c r="A2012" s="11" t="s">
        <v>7043</v>
      </c>
      <c r="B2012" s="6">
        <v>9.3800000000000008</v>
      </c>
      <c r="C2012" s="6">
        <v>36.734693880000002</v>
      </c>
      <c r="D2012" s="6">
        <v>3.7277742900000002</v>
      </c>
      <c r="E2012" s="7">
        <v>1543278.9716</v>
      </c>
      <c r="F2012" s="13">
        <f>(COUNT($C$2:$C$9999)-RANK(C2012,$C$2:$C$9999))/COUNT($C$2:$C$9999)*100</f>
        <v>76.407789770061001</v>
      </c>
    </row>
    <row r="2013" spans="1:6" x14ac:dyDescent="0.25">
      <c r="A2013" s="11" t="s">
        <v>3423</v>
      </c>
      <c r="B2013" s="6">
        <v>10.47</v>
      </c>
      <c r="C2013" s="6">
        <v>36.68407311</v>
      </c>
      <c r="D2013" s="6">
        <v>4.0753958399999997</v>
      </c>
      <c r="E2013" s="7">
        <v>453263.37603977107</v>
      </c>
      <c r="F2013" s="13">
        <f>(COUNT($C$2:$C$9999)-RANK(C2013,$C$2:$C$9999))/COUNT($C$2:$C$9999)*100</f>
        <v>76.396058188643835</v>
      </c>
    </row>
    <row r="2014" spans="1:6" x14ac:dyDescent="0.25">
      <c r="A2014" s="11" t="s">
        <v>3247</v>
      </c>
      <c r="B2014" s="6">
        <v>6.56</v>
      </c>
      <c r="C2014" s="6">
        <v>36.666666669999998</v>
      </c>
      <c r="D2014" s="6">
        <v>4.7864691800000001</v>
      </c>
      <c r="E2014" s="7">
        <v>767626.38682523917</v>
      </c>
      <c r="F2014" s="13">
        <f>(COUNT($C$2:$C$9999)-RANK(C2014,$C$2:$C$9999))/COUNT($C$2:$C$9999)*100</f>
        <v>76.384326607226654</v>
      </c>
    </row>
    <row r="2015" spans="1:6" x14ac:dyDescent="0.25">
      <c r="A2015" s="11" t="s">
        <v>8405</v>
      </c>
      <c r="B2015" s="6">
        <v>37.409999999999997</v>
      </c>
      <c r="C2015" s="6">
        <v>36.657534249999998</v>
      </c>
      <c r="D2015" s="6">
        <v>1.32220592</v>
      </c>
      <c r="E2015" s="7">
        <v>207887.23073120599</v>
      </c>
      <c r="F2015" s="13">
        <f>(COUNT($C$2:$C$9999)-RANK(C2015,$C$2:$C$9999))/COUNT($C$2:$C$9999)*100</f>
        <v>76.372595025809474</v>
      </c>
    </row>
    <row r="2016" spans="1:6" x14ac:dyDescent="0.25">
      <c r="A2016" s="11" t="s">
        <v>3383</v>
      </c>
      <c r="B2016" s="6">
        <v>49.1</v>
      </c>
      <c r="C2016" s="6">
        <v>36.654606180000002</v>
      </c>
      <c r="D2016" s="6">
        <v>1.64530807</v>
      </c>
      <c r="E2016" s="7">
        <v>4277222.0321800532</v>
      </c>
      <c r="F2016" s="13">
        <f>(COUNT($C$2:$C$9999)-RANK(C2016,$C$2:$C$9999))/COUNT($C$2:$C$9999)*100</f>
        <v>76.360863444392308</v>
      </c>
    </row>
    <row r="2017" spans="1:6" x14ac:dyDescent="0.25">
      <c r="A2017" s="11" t="s">
        <v>7439</v>
      </c>
      <c r="B2017" s="6">
        <v>8.8000000000000007</v>
      </c>
      <c r="C2017" s="6">
        <v>36.645962730000001</v>
      </c>
      <c r="D2017" s="6">
        <v>2.0230118799999999</v>
      </c>
      <c r="E2017" s="7">
        <v>22387.726215614002</v>
      </c>
      <c r="F2017" s="13">
        <f>(COUNT($C$2:$C$9999)-RANK(C2017,$C$2:$C$9999))/COUNT($C$2:$C$9999)*100</f>
        <v>76.349131862975128</v>
      </c>
    </row>
    <row r="2018" spans="1:6" x14ac:dyDescent="0.25">
      <c r="A2018" s="11" t="s">
        <v>6747</v>
      </c>
      <c r="B2018" s="6">
        <v>3.99</v>
      </c>
      <c r="C2018" s="6">
        <v>36.643835619999997</v>
      </c>
      <c r="D2018" s="6">
        <v>4.5444784699999996</v>
      </c>
      <c r="E2018" s="7">
        <v>183264.04215112192</v>
      </c>
      <c r="F2018" s="13">
        <f>(COUNT($C$2:$C$9999)-RANK(C2018,$C$2:$C$9999))/COUNT($C$2:$C$9999)*100</f>
        <v>76.337400281557962</v>
      </c>
    </row>
    <row r="2019" spans="1:6" x14ac:dyDescent="0.25">
      <c r="A2019" s="11" t="s">
        <v>6569</v>
      </c>
      <c r="B2019" s="6">
        <v>4.55</v>
      </c>
      <c r="C2019" s="6">
        <v>36.636636639999999</v>
      </c>
      <c r="D2019" s="6">
        <v>4.55318193</v>
      </c>
      <c r="E2019" s="7">
        <v>51804.233948609995</v>
      </c>
      <c r="F2019" s="13">
        <f>(COUNT($C$2:$C$9999)-RANK(C2019,$C$2:$C$9999))/COUNT($C$2:$C$9999)*100</f>
        <v>76.325668700140781</v>
      </c>
    </row>
    <row r="2020" spans="1:6" x14ac:dyDescent="0.25">
      <c r="A2020" s="11" t="s">
        <v>2798</v>
      </c>
      <c r="B2020" s="6">
        <v>23.22</v>
      </c>
      <c r="C2020" s="6">
        <v>36.58823529</v>
      </c>
      <c r="D2020" s="6">
        <v>2.5102363699999999</v>
      </c>
      <c r="E2020" s="7">
        <v>46650394.660199992</v>
      </c>
      <c r="F2020" s="13">
        <f>(COUNT($C$2:$C$9999)-RANK(C2020,$C$2:$C$9999))/COUNT($C$2:$C$9999)*100</f>
        <v>76.313937118723601</v>
      </c>
    </row>
    <row r="2021" spans="1:6" x14ac:dyDescent="0.25">
      <c r="A2021" s="11" t="s">
        <v>1096</v>
      </c>
      <c r="B2021" s="6">
        <v>53.18</v>
      </c>
      <c r="C2021" s="6">
        <v>36.569080640000003</v>
      </c>
      <c r="D2021" s="6">
        <v>2.6785295900000001</v>
      </c>
      <c r="E2021" s="7">
        <v>11471941.808534227</v>
      </c>
      <c r="F2021" s="13">
        <f>(COUNT($C$2:$C$9999)-RANK(C2021,$C$2:$C$9999))/COUNT($C$2:$C$9999)*100</f>
        <v>76.302205537306435</v>
      </c>
    </row>
    <row r="2022" spans="1:6" x14ac:dyDescent="0.25">
      <c r="A2022" s="11" t="s">
        <v>5911</v>
      </c>
      <c r="B2022" s="6">
        <v>60.958500000000001</v>
      </c>
      <c r="C2022" s="6">
        <v>36.563733550000002</v>
      </c>
      <c r="D2022" s="6">
        <v>0.84725985999999998</v>
      </c>
      <c r="E2022" s="7">
        <v>327147.00636675459</v>
      </c>
      <c r="F2022" s="13">
        <f>(COUNT($C$2:$C$9999)-RANK(C2022,$C$2:$C$9999))/COUNT($C$2:$C$9999)*100</f>
        <v>76.290473955889254</v>
      </c>
    </row>
    <row r="2023" spans="1:6" x14ac:dyDescent="0.25">
      <c r="A2023" s="11" t="s">
        <v>3211</v>
      </c>
      <c r="B2023" s="6">
        <v>224.88</v>
      </c>
      <c r="C2023" s="6">
        <v>36.539162109999999</v>
      </c>
      <c r="D2023" s="6">
        <v>0.98876925000000004</v>
      </c>
      <c r="E2023" s="7">
        <v>4597903.2718829997</v>
      </c>
      <c r="F2023" s="13">
        <f>(COUNT($C$2:$C$9999)-RANK(C2023,$C$2:$C$9999))/COUNT($C$2:$C$9999)*100</f>
        <v>76.278742374472074</v>
      </c>
    </row>
    <row r="2024" spans="1:6" x14ac:dyDescent="0.25">
      <c r="A2024" s="11" t="s">
        <v>2338</v>
      </c>
      <c r="B2024" s="6">
        <v>35.799999999999997</v>
      </c>
      <c r="C2024" s="6">
        <v>36.536994659999998</v>
      </c>
      <c r="D2024" s="6">
        <v>4.4230534800000001</v>
      </c>
      <c r="E2024" s="7">
        <v>2301223.5798334423</v>
      </c>
      <c r="F2024" s="13">
        <f>(COUNT($C$2:$C$9999)-RANK(C2024,$C$2:$C$9999))/COUNT($C$2:$C$9999)*100</f>
        <v>76.267010793054908</v>
      </c>
    </row>
    <row r="2025" spans="1:6" x14ac:dyDescent="0.25">
      <c r="A2025" s="11" t="s">
        <v>7483</v>
      </c>
      <c r="B2025" s="6">
        <v>152.77000000000001</v>
      </c>
      <c r="C2025" s="6">
        <v>36.523681860000003</v>
      </c>
      <c r="D2025" s="6">
        <v>2.4169828899999999</v>
      </c>
      <c r="E2025" s="7">
        <v>7835256.4150840091</v>
      </c>
      <c r="F2025" s="13">
        <f>(COUNT($C$2:$C$9999)-RANK(C2025,$C$2:$C$9999))/COUNT($C$2:$C$9999)*100</f>
        <v>76.255279211637728</v>
      </c>
    </row>
    <row r="2026" spans="1:6" x14ac:dyDescent="0.25">
      <c r="A2026" s="11" t="s">
        <v>7929</v>
      </c>
      <c r="B2026" s="6">
        <v>75.066900000000004</v>
      </c>
      <c r="C2026" s="6">
        <v>36.50686563</v>
      </c>
      <c r="D2026" s="6">
        <v>0.11518143</v>
      </c>
      <c r="E2026" s="7">
        <v>295319.65888889792</v>
      </c>
      <c r="F2026" s="13">
        <f>(COUNT($C$2:$C$9999)-RANK(C2026,$C$2:$C$9999))/COUNT($C$2:$C$9999)*100</f>
        <v>76.243547630220547</v>
      </c>
    </row>
    <row r="2027" spans="1:6" x14ac:dyDescent="0.25">
      <c r="A2027" s="11" t="s">
        <v>3259</v>
      </c>
      <c r="B2027" s="6">
        <v>5.95</v>
      </c>
      <c r="C2027" s="6">
        <v>36.49919706</v>
      </c>
      <c r="D2027" s="6">
        <v>2.6446036799999999</v>
      </c>
      <c r="E2027" s="7">
        <v>6979.1653653294643</v>
      </c>
      <c r="F2027" s="13">
        <f>(COUNT($C$2:$C$9999)-RANK(C2027,$C$2:$C$9999))/COUNT($C$2:$C$9999)*100</f>
        <v>76.231816048803381</v>
      </c>
    </row>
    <row r="2028" spans="1:6" x14ac:dyDescent="0.25">
      <c r="A2028" s="11" t="s">
        <v>3470</v>
      </c>
      <c r="B2028" s="6">
        <v>89.905900000000003</v>
      </c>
      <c r="C2028" s="6">
        <v>36.492805369999999</v>
      </c>
      <c r="D2028" s="6">
        <v>0.73040936000000001</v>
      </c>
      <c r="E2028" s="7">
        <v>2054552.977338</v>
      </c>
      <c r="F2028" s="13">
        <f>(COUNT($C$2:$C$9999)-RANK(C2028,$C$2:$C$9999))/COUNT($C$2:$C$9999)*100</f>
        <v>76.220084467386201</v>
      </c>
    </row>
    <row r="2029" spans="1:6" x14ac:dyDescent="0.25">
      <c r="A2029" s="11" t="s">
        <v>5797</v>
      </c>
      <c r="B2029" s="6">
        <v>17.920000000000002</v>
      </c>
      <c r="C2029" s="6">
        <v>36.481340439999997</v>
      </c>
      <c r="D2029" s="6">
        <v>1.99444387</v>
      </c>
      <c r="E2029" s="7">
        <v>5390167.9626666112</v>
      </c>
      <c r="F2029" s="13">
        <f>(COUNT($C$2:$C$9999)-RANK(C2029,$C$2:$C$9999))/COUNT($C$2:$C$9999)*100</f>
        <v>76.208352885969035</v>
      </c>
    </row>
    <row r="2030" spans="1:6" x14ac:dyDescent="0.25">
      <c r="A2030" s="11" t="s">
        <v>128</v>
      </c>
      <c r="B2030" s="6">
        <v>1034.3900000000001</v>
      </c>
      <c r="C2030" s="6">
        <v>36.463060689999999</v>
      </c>
      <c r="D2030" s="6">
        <v>3.0535410199999999</v>
      </c>
      <c r="E2030" s="7">
        <v>1506267216.1194701</v>
      </c>
      <c r="F2030" s="13">
        <f>(COUNT($C$2:$C$9999)-RANK(C2030,$C$2:$C$9999))/COUNT($C$2:$C$9999)*100</f>
        <v>76.196621304551854</v>
      </c>
    </row>
    <row r="2031" spans="1:6" x14ac:dyDescent="0.25">
      <c r="A2031" s="11" t="s">
        <v>1310</v>
      </c>
      <c r="B2031" s="6">
        <v>82.98</v>
      </c>
      <c r="C2031" s="6">
        <v>36.457819440000002</v>
      </c>
      <c r="D2031" s="6">
        <v>3.0566488700000001</v>
      </c>
      <c r="E2031" s="7">
        <v>1525669.5573532442</v>
      </c>
      <c r="F2031" s="13">
        <f>(COUNT($C$2:$C$9999)-RANK(C2031,$C$2:$C$9999))/COUNT($C$2:$C$9999)*100</f>
        <v>76.184889723134674</v>
      </c>
    </row>
    <row r="2032" spans="1:6" x14ac:dyDescent="0.25">
      <c r="A2032" s="11" t="s">
        <v>3818</v>
      </c>
      <c r="B2032" s="6">
        <v>28.6343</v>
      </c>
      <c r="C2032" s="6">
        <v>36.418770840000001</v>
      </c>
      <c r="D2032" s="6">
        <v>0.73975526999999996</v>
      </c>
      <c r="E2032" s="7">
        <v>109966.20276095514</v>
      </c>
      <c r="F2032" s="13">
        <f>(COUNT($C$2:$C$9999)-RANK(C2032,$C$2:$C$9999))/COUNT($C$2:$C$9999)*100</f>
        <v>76.173158141717494</v>
      </c>
    </row>
    <row r="2033" spans="1:6" x14ac:dyDescent="0.25">
      <c r="A2033" s="11" t="s">
        <v>1533</v>
      </c>
      <c r="B2033" s="6">
        <v>115.31</v>
      </c>
      <c r="C2033" s="6">
        <v>36.413107770000003</v>
      </c>
      <c r="D2033" s="6">
        <v>1.6878793000000001</v>
      </c>
      <c r="E2033" s="7">
        <v>172659302.45759934</v>
      </c>
      <c r="F2033" s="13">
        <f>(COUNT($C$2:$C$9999)-RANK(C2033,$C$2:$C$9999))/COUNT($C$2:$C$9999)*100</f>
        <v>76.161426560300328</v>
      </c>
    </row>
    <row r="2034" spans="1:6" x14ac:dyDescent="0.25">
      <c r="A2034" s="11" t="s">
        <v>836</v>
      </c>
      <c r="B2034" s="6">
        <v>41.66</v>
      </c>
      <c r="C2034" s="6">
        <v>36.411263920000003</v>
      </c>
      <c r="D2034" s="6">
        <v>4.1422179699999999</v>
      </c>
      <c r="E2034" s="7">
        <v>38046460.178999998</v>
      </c>
      <c r="F2034" s="13">
        <f>(COUNT($C$2:$C$9999)-RANK(C2034,$C$2:$C$9999))/COUNT($C$2:$C$9999)*100</f>
        <v>76.149694978883147</v>
      </c>
    </row>
    <row r="2035" spans="1:6" x14ac:dyDescent="0.25">
      <c r="A2035" s="11" t="s">
        <v>2671</v>
      </c>
      <c r="B2035" s="6">
        <v>20.61</v>
      </c>
      <c r="C2035" s="6">
        <v>36.399735270000001</v>
      </c>
      <c r="D2035" s="6">
        <v>3.6231649500000001</v>
      </c>
      <c r="E2035" s="7">
        <v>1702653.5691000002</v>
      </c>
      <c r="F2035" s="13">
        <f>(COUNT($C$2:$C$9999)-RANK(C2035,$C$2:$C$9999))/COUNT($C$2:$C$9999)*100</f>
        <v>76.137963397465981</v>
      </c>
    </row>
    <row r="2036" spans="1:6" x14ac:dyDescent="0.25">
      <c r="A2036" s="11" t="s">
        <v>5812</v>
      </c>
      <c r="B2036" s="6">
        <v>28.71</v>
      </c>
      <c r="C2036" s="6">
        <v>36.389548689999998</v>
      </c>
      <c r="D2036" s="6">
        <v>2.1608163199999999</v>
      </c>
      <c r="E2036" s="7">
        <v>113403727.95839991</v>
      </c>
      <c r="F2036" s="13">
        <f>(COUNT($C$2:$C$9999)-RANK(C2036,$C$2:$C$9999))/COUNT($C$2:$C$9999)*100</f>
        <v>76.126231816048801</v>
      </c>
    </row>
    <row r="2037" spans="1:6" x14ac:dyDescent="0.25">
      <c r="A2037" s="11" t="s">
        <v>1958</v>
      </c>
      <c r="B2037" s="6">
        <v>33.590000000000003</v>
      </c>
      <c r="C2037" s="6">
        <v>36.378400319999997</v>
      </c>
      <c r="D2037" s="6">
        <v>4.7248123</v>
      </c>
      <c r="E2037" s="7">
        <v>9711948.9158999994</v>
      </c>
      <c r="F2037" s="13">
        <f>(COUNT($C$2:$C$9999)-RANK(C2037,$C$2:$C$9999))/COUNT($C$2:$C$9999)*100</f>
        <v>76.114500234631635</v>
      </c>
    </row>
    <row r="2038" spans="1:6" x14ac:dyDescent="0.25">
      <c r="A2038" s="11" t="s">
        <v>2286</v>
      </c>
      <c r="B2038" s="6">
        <v>7.65</v>
      </c>
      <c r="C2038" s="6">
        <v>36.363636360000001</v>
      </c>
      <c r="D2038" s="6">
        <v>3.0331417699999998</v>
      </c>
      <c r="E2038" s="7">
        <v>1499501.3214914829</v>
      </c>
      <c r="F2038" s="13">
        <f>(COUNT($C$2:$C$9999)-RANK(C2038,$C$2:$C$9999))/COUNT($C$2:$C$9999)*100</f>
        <v>76.102768653214454</v>
      </c>
    </row>
    <row r="2039" spans="1:6" x14ac:dyDescent="0.25">
      <c r="A2039" s="11" t="s">
        <v>3361</v>
      </c>
      <c r="B2039" s="6">
        <v>5.9999000000000002</v>
      </c>
      <c r="C2039" s="6">
        <v>36.36136364</v>
      </c>
      <c r="D2039" s="6">
        <v>3.9709392100000001</v>
      </c>
      <c r="E2039" s="7">
        <v>45925.321478096594</v>
      </c>
      <c r="F2039" s="13">
        <f>(COUNT($C$2:$C$9999)-RANK(C2039,$C$2:$C$9999))/COUNT($C$2:$C$9999)*100</f>
        <v>76.091037071797274</v>
      </c>
    </row>
    <row r="2040" spans="1:6" x14ac:dyDescent="0.25">
      <c r="A2040" s="11" t="s">
        <v>2173</v>
      </c>
      <c r="B2040" s="6">
        <v>18.059999999999999</v>
      </c>
      <c r="C2040" s="6">
        <v>36.353340879999998</v>
      </c>
      <c r="D2040" s="6">
        <v>5.4784296899999996</v>
      </c>
      <c r="E2040" s="7">
        <v>18491108.026220243</v>
      </c>
      <c r="F2040" s="13">
        <f>(COUNT($C$2:$C$9999)-RANK(C2040,$C$2:$C$9999))/COUNT($C$2:$C$9999)*100</f>
        <v>76.079305490380094</v>
      </c>
    </row>
    <row r="2041" spans="1:6" x14ac:dyDescent="0.25">
      <c r="A2041" s="11" t="s">
        <v>3680</v>
      </c>
      <c r="B2041" s="6">
        <v>51.855200000000004</v>
      </c>
      <c r="C2041" s="6">
        <v>36.319710620000002</v>
      </c>
      <c r="D2041" s="6">
        <v>1.6331244499999999</v>
      </c>
      <c r="E2041" s="7">
        <v>255981.74122800003</v>
      </c>
      <c r="F2041" s="13">
        <f>(COUNT($C$2:$C$9999)-RANK(C2041,$C$2:$C$9999))/COUNT($C$2:$C$9999)*100</f>
        <v>76.067573908962927</v>
      </c>
    </row>
    <row r="2042" spans="1:6" x14ac:dyDescent="0.25">
      <c r="A2042" s="11" t="s">
        <v>7519</v>
      </c>
      <c r="B2042" s="6">
        <v>16.89</v>
      </c>
      <c r="C2042" s="6">
        <v>36.319612589999998</v>
      </c>
      <c r="D2042" s="6">
        <v>9.2461810799999995</v>
      </c>
      <c r="E2042" s="7">
        <v>954959.18259029405</v>
      </c>
      <c r="F2042" s="13">
        <f>(COUNT($C$2:$C$9999)-RANK(C2042,$C$2:$C$9999))/COUNT($C$2:$C$9999)*100</f>
        <v>76.055842327545747</v>
      </c>
    </row>
    <row r="2043" spans="1:6" x14ac:dyDescent="0.25">
      <c r="A2043" s="11" t="s">
        <v>87</v>
      </c>
      <c r="B2043" s="6">
        <v>18.739999999999998</v>
      </c>
      <c r="C2043" s="6">
        <v>36.29090909</v>
      </c>
      <c r="D2043" s="6">
        <v>5.8398357499999998</v>
      </c>
      <c r="E2043" s="7">
        <v>9887934.1580581907</v>
      </c>
      <c r="F2043" s="13">
        <f>(COUNT($C$2:$C$9999)-RANK(C2043,$C$2:$C$9999))/COUNT($C$2:$C$9999)*100</f>
        <v>76.044110746128581</v>
      </c>
    </row>
    <row r="2044" spans="1:6" x14ac:dyDescent="0.25">
      <c r="A2044" s="11" t="s">
        <v>1522</v>
      </c>
      <c r="B2044" s="6">
        <v>84.23</v>
      </c>
      <c r="C2044" s="6">
        <v>36.283472209999999</v>
      </c>
      <c r="D2044" s="6">
        <v>2.3590276800000001</v>
      </c>
      <c r="E2044" s="7">
        <v>13194548.819433071</v>
      </c>
      <c r="F2044" s="13">
        <f>(COUNT($C$2:$C$9999)-RANK(C2044,$C$2:$C$9999))/COUNT($C$2:$C$9999)*100</f>
        <v>76.032379164711401</v>
      </c>
    </row>
    <row r="2045" spans="1:6" x14ac:dyDescent="0.25">
      <c r="A2045" s="11" t="s">
        <v>2855</v>
      </c>
      <c r="B2045" s="6">
        <v>12.51</v>
      </c>
      <c r="C2045" s="6">
        <v>36.274509799999997</v>
      </c>
      <c r="D2045" s="6">
        <v>6.3162923900000001</v>
      </c>
      <c r="E2045" s="7">
        <v>3618986.0328999693</v>
      </c>
      <c r="F2045" s="13">
        <f>(COUNT($C$2:$C$9999)-RANK(C2045,$C$2:$C$9999))/COUNT($C$2:$C$9999)*100</f>
        <v>76.020647583294235</v>
      </c>
    </row>
    <row r="2046" spans="1:6" x14ac:dyDescent="0.25">
      <c r="A2046" s="11" t="s">
        <v>5927</v>
      </c>
      <c r="B2046" s="6">
        <v>1.24</v>
      </c>
      <c r="C2046" s="6">
        <v>36.263736260000002</v>
      </c>
      <c r="D2046" s="6">
        <v>5.1646736400000002</v>
      </c>
      <c r="E2046" s="7">
        <v>112612.454830295</v>
      </c>
      <c r="F2046" s="13">
        <f>(COUNT($C$2:$C$9999)-RANK(C2046,$C$2:$C$9999))/COUNT($C$2:$C$9999)*100</f>
        <v>76.008916001877054</v>
      </c>
    </row>
    <row r="2047" spans="1:6" x14ac:dyDescent="0.25">
      <c r="A2047" s="11" t="s">
        <v>1109</v>
      </c>
      <c r="B2047" s="6">
        <v>32.92</v>
      </c>
      <c r="C2047" s="6">
        <v>36.258278150000002</v>
      </c>
      <c r="D2047" s="6">
        <v>2.4905251499999999</v>
      </c>
      <c r="E2047" s="7">
        <v>18230858.64074095</v>
      </c>
      <c r="F2047" s="13">
        <f>(COUNT($C$2:$C$9999)-RANK(C2047,$C$2:$C$9999))/COUNT($C$2:$C$9999)*100</f>
        <v>75.997184420459874</v>
      </c>
    </row>
    <row r="2048" spans="1:6" x14ac:dyDescent="0.25">
      <c r="A2048" s="11" t="s">
        <v>6950</v>
      </c>
      <c r="B2048" s="6">
        <v>30.995000000000001</v>
      </c>
      <c r="C2048" s="6">
        <v>36.241758240000003</v>
      </c>
      <c r="D2048" s="6">
        <v>1.9207533999999999</v>
      </c>
      <c r="E2048" s="7">
        <v>84562.875855000006</v>
      </c>
      <c r="F2048" s="13">
        <f>(COUNT($C$2:$C$9999)-RANK(C2048,$C$2:$C$9999))/COUNT($C$2:$C$9999)*100</f>
        <v>75.985452839042694</v>
      </c>
    </row>
    <row r="2049" spans="1:6" x14ac:dyDescent="0.25">
      <c r="A2049" s="11" t="s">
        <v>7854</v>
      </c>
      <c r="B2049" s="6">
        <v>27.45</v>
      </c>
      <c r="C2049" s="6">
        <v>36.22828784</v>
      </c>
      <c r="D2049" s="6">
        <v>2.0160056100000001</v>
      </c>
      <c r="E2049" s="7">
        <v>4430283.9932360845</v>
      </c>
      <c r="F2049" s="13">
        <f>(COUNT($C$2:$C$9999)-RANK(C2049,$C$2:$C$9999))/COUNT($C$2:$C$9999)*100</f>
        <v>75.973721257625527</v>
      </c>
    </row>
    <row r="2050" spans="1:6" x14ac:dyDescent="0.25">
      <c r="A2050" s="11" t="s">
        <v>1377</v>
      </c>
      <c r="B2050" s="6">
        <v>53.1</v>
      </c>
      <c r="C2050" s="6">
        <v>36.22370446</v>
      </c>
      <c r="D2050" s="6">
        <v>2.32225233</v>
      </c>
      <c r="E2050" s="7">
        <v>65206066.952652611</v>
      </c>
      <c r="F2050" s="13">
        <f>(COUNT($C$2:$C$9999)-RANK(C2050,$C$2:$C$9999))/COUNT($C$2:$C$9999)*100</f>
        <v>75.961989676208347</v>
      </c>
    </row>
    <row r="2051" spans="1:6" x14ac:dyDescent="0.25">
      <c r="A2051" s="11" t="s">
        <v>4607</v>
      </c>
      <c r="B2051" s="6">
        <v>9.3576999999999995</v>
      </c>
      <c r="C2051" s="6">
        <v>36.211062589999997</v>
      </c>
      <c r="D2051" s="6">
        <v>3.3935858400000001</v>
      </c>
      <c r="E2051" s="7">
        <v>155967.70398009976</v>
      </c>
      <c r="F2051" s="13">
        <f>(COUNT($C$2:$C$9999)-RANK(C2051,$C$2:$C$9999))/COUNT($C$2:$C$9999)*100</f>
        <v>75.950258094791181</v>
      </c>
    </row>
    <row r="2052" spans="1:6" x14ac:dyDescent="0.25">
      <c r="A2052" s="11" t="s">
        <v>3543</v>
      </c>
      <c r="B2052" s="6">
        <v>34.025500000000001</v>
      </c>
      <c r="C2052" s="6">
        <v>36.209332949999997</v>
      </c>
      <c r="D2052" s="6">
        <v>0.19398734000000001</v>
      </c>
      <c r="E2052" s="7">
        <v>36752.965759971536</v>
      </c>
      <c r="F2052" s="13">
        <f>(COUNT($C$2:$C$9999)-RANK(C2052,$C$2:$C$9999))/COUNT($C$2:$C$9999)*100</f>
        <v>75.938526513374001</v>
      </c>
    </row>
    <row r="2053" spans="1:6" x14ac:dyDescent="0.25">
      <c r="A2053" s="11" t="s">
        <v>7193</v>
      </c>
      <c r="B2053" s="6">
        <v>13.58</v>
      </c>
      <c r="C2053" s="6">
        <v>36.20862588</v>
      </c>
      <c r="D2053" s="6">
        <v>3.6863704899999998</v>
      </c>
      <c r="E2053" s="7">
        <v>17383489.607167639</v>
      </c>
      <c r="F2053" s="13">
        <f>(COUNT($C$2:$C$9999)-RANK(C2053,$C$2:$C$9999))/COUNT($C$2:$C$9999)*100</f>
        <v>75.926794931956834</v>
      </c>
    </row>
    <row r="2054" spans="1:6" x14ac:dyDescent="0.25">
      <c r="A2054" s="11" t="s">
        <v>814</v>
      </c>
      <c r="B2054" s="6">
        <v>246.57</v>
      </c>
      <c r="C2054" s="6">
        <v>36.196420680000003</v>
      </c>
      <c r="D2054" s="6">
        <v>2.45839579</v>
      </c>
      <c r="E2054" s="7">
        <v>23896470.087339025</v>
      </c>
      <c r="F2054" s="13">
        <f>(COUNT($C$2:$C$9999)-RANK(C2054,$C$2:$C$9999))/COUNT($C$2:$C$9999)*100</f>
        <v>75.915063350539654</v>
      </c>
    </row>
    <row r="2055" spans="1:6" x14ac:dyDescent="0.25">
      <c r="A2055" s="11" t="s">
        <v>1061</v>
      </c>
      <c r="B2055" s="6">
        <v>394.95</v>
      </c>
      <c r="C2055" s="6">
        <v>36.194351529999999</v>
      </c>
      <c r="D2055" s="6">
        <v>1.63436114</v>
      </c>
      <c r="E2055" s="7">
        <v>546953477.03706765</v>
      </c>
      <c r="F2055" s="13">
        <f>(COUNT($C$2:$C$9999)-RANK(C2055,$C$2:$C$9999))/COUNT($C$2:$C$9999)*100</f>
        <v>75.903331769122474</v>
      </c>
    </row>
    <row r="2056" spans="1:6" x14ac:dyDescent="0.25">
      <c r="A2056" s="11" t="s">
        <v>122</v>
      </c>
      <c r="B2056" s="6">
        <v>149.74</v>
      </c>
      <c r="C2056" s="6">
        <v>36.15202764</v>
      </c>
      <c r="D2056" s="6">
        <v>3.40339138</v>
      </c>
      <c r="E2056" s="7">
        <v>250884578.69880298</v>
      </c>
      <c r="F2056" s="13">
        <f>(COUNT($C$2:$C$9999)-RANK(C2056,$C$2:$C$9999))/COUNT($C$2:$C$9999)*100</f>
        <v>75.891600187705293</v>
      </c>
    </row>
    <row r="2057" spans="1:6" x14ac:dyDescent="0.25">
      <c r="A2057" s="11" t="s">
        <v>7661</v>
      </c>
      <c r="B2057" s="6">
        <v>10.81</v>
      </c>
      <c r="C2057" s="6">
        <v>36.146095719999998</v>
      </c>
      <c r="D2057" s="6">
        <v>4.1901437000000001</v>
      </c>
      <c r="E2057" s="7">
        <v>5914001.3849999998</v>
      </c>
      <c r="F2057" s="13">
        <f>(COUNT($C$2:$C$9999)-RANK(C2057,$C$2:$C$9999))/COUNT($C$2:$C$9999)*100</f>
        <v>75.879868606288127</v>
      </c>
    </row>
    <row r="2058" spans="1:6" x14ac:dyDescent="0.25">
      <c r="A2058" s="11" t="s">
        <v>1709</v>
      </c>
      <c r="B2058" s="6">
        <v>177</v>
      </c>
      <c r="C2058" s="6">
        <v>36.143373590000003</v>
      </c>
      <c r="D2058" s="6">
        <v>1.8146589099999999</v>
      </c>
      <c r="E2058" s="7">
        <v>84541992.983062729</v>
      </c>
      <c r="F2058" s="13">
        <f>(COUNT($C$2:$C$9999)-RANK(C2058,$C$2:$C$9999))/COUNT($C$2:$C$9999)*100</f>
        <v>75.868137024870947</v>
      </c>
    </row>
    <row r="2059" spans="1:6" x14ac:dyDescent="0.25">
      <c r="A2059" s="11" t="s">
        <v>1349</v>
      </c>
      <c r="B2059" s="6">
        <v>242.72</v>
      </c>
      <c r="C2059" s="6">
        <v>36.099585060000003</v>
      </c>
      <c r="D2059" s="6">
        <v>1.7045350399999999</v>
      </c>
      <c r="E2059" s="7">
        <v>308560798.23029995</v>
      </c>
      <c r="F2059" s="13">
        <f>(COUNT($C$2:$C$9999)-RANK(C2059,$C$2:$C$9999))/COUNT($C$2:$C$9999)*100</f>
        <v>75.856405443453781</v>
      </c>
    </row>
    <row r="2060" spans="1:6" x14ac:dyDescent="0.25">
      <c r="A2060" s="11" t="s">
        <v>6429</v>
      </c>
      <c r="B2060" s="6">
        <v>23</v>
      </c>
      <c r="C2060" s="6">
        <v>36.094674560000001</v>
      </c>
      <c r="D2060" s="6">
        <v>3.9402770600000001</v>
      </c>
      <c r="E2060" s="7">
        <v>191815.54369600001</v>
      </c>
      <c r="F2060" s="13">
        <f>(COUNT($C$2:$C$9999)-RANK(C2060,$C$2:$C$9999))/COUNT($C$2:$C$9999)*100</f>
        <v>75.844673862036601</v>
      </c>
    </row>
    <row r="2061" spans="1:6" x14ac:dyDescent="0.25">
      <c r="A2061" s="11" t="s">
        <v>8233</v>
      </c>
      <c r="B2061" s="6">
        <v>43.799599999999998</v>
      </c>
      <c r="C2061" s="6">
        <v>36.081077720000003</v>
      </c>
      <c r="D2061" s="6">
        <v>0.93130139000000001</v>
      </c>
      <c r="E2061" s="7">
        <v>234710.95696986391</v>
      </c>
      <c r="F2061" s="13">
        <f>(COUNT($C$2:$C$9999)-RANK(C2061,$C$2:$C$9999))/COUNT($C$2:$C$9999)*100</f>
        <v>75.832942280619434</v>
      </c>
    </row>
    <row r="2062" spans="1:6" x14ac:dyDescent="0.25">
      <c r="A2062" s="11" t="s">
        <v>6167</v>
      </c>
      <c r="B2062" s="6">
        <v>156.91</v>
      </c>
      <c r="C2062" s="6">
        <v>36.064862990000002</v>
      </c>
      <c r="D2062" s="6">
        <v>0.32198026000000002</v>
      </c>
      <c r="E2062" s="7">
        <v>2471079.0036293771</v>
      </c>
      <c r="F2062" s="13">
        <f>(COUNT($C$2:$C$9999)-RANK(C2062,$C$2:$C$9999))/COUNT($C$2:$C$9999)*100</f>
        <v>75.821210699202254</v>
      </c>
    </row>
    <row r="2063" spans="1:6" x14ac:dyDescent="0.25">
      <c r="A2063" s="11" t="s">
        <v>2347</v>
      </c>
      <c r="B2063" s="6">
        <v>15.62</v>
      </c>
      <c r="C2063" s="6">
        <v>36.062717769999999</v>
      </c>
      <c r="D2063" s="6">
        <v>2.4341225799999999</v>
      </c>
      <c r="E2063" s="7">
        <v>131691200.47436069</v>
      </c>
      <c r="F2063" s="13">
        <f>(COUNT($C$2:$C$9999)-RANK(C2063,$C$2:$C$9999))/COUNT($C$2:$C$9999)*100</f>
        <v>75.809479117785074</v>
      </c>
    </row>
    <row r="2064" spans="1:6" x14ac:dyDescent="0.25">
      <c r="A2064" s="11" t="s">
        <v>5392</v>
      </c>
      <c r="B2064" s="6">
        <v>32.94</v>
      </c>
      <c r="C2064" s="6">
        <v>36.059479549999999</v>
      </c>
      <c r="D2064" s="6">
        <v>1.4744874100000001</v>
      </c>
      <c r="E2064" s="7">
        <v>2984384.589581307</v>
      </c>
      <c r="F2064" s="13">
        <f>(COUNT($C$2:$C$9999)-RANK(C2064,$C$2:$C$9999))/COUNT($C$2:$C$9999)*100</f>
        <v>75.797747536367893</v>
      </c>
    </row>
    <row r="2065" spans="1:6" x14ac:dyDescent="0.25">
      <c r="A2065" s="11" t="s">
        <v>6326</v>
      </c>
      <c r="B2065" s="6">
        <v>2.34</v>
      </c>
      <c r="C2065" s="6">
        <v>36.046511629999998</v>
      </c>
      <c r="D2065" s="6">
        <v>3.96750355</v>
      </c>
      <c r="E2065" s="7">
        <v>176415.18106667389</v>
      </c>
      <c r="F2065" s="13">
        <f>(COUNT($C$2:$C$9999)-RANK(C2065,$C$2:$C$9999))/COUNT($C$2:$C$9999)*100</f>
        <v>75.786015954950727</v>
      </c>
    </row>
    <row r="2066" spans="1:6" x14ac:dyDescent="0.25">
      <c r="A2066" s="11" t="s">
        <v>4469</v>
      </c>
      <c r="B2066" s="6">
        <v>137.59010000000001</v>
      </c>
      <c r="C2066" s="6">
        <v>36.038714499999998</v>
      </c>
      <c r="D2066" s="6">
        <v>1.1677550400000001</v>
      </c>
      <c r="E2066" s="7">
        <v>6244150.7934180731</v>
      </c>
      <c r="F2066" s="13">
        <f>(COUNT($C$2:$C$9999)-RANK(C2066,$C$2:$C$9999))/COUNT($C$2:$C$9999)*100</f>
        <v>75.774284373533547</v>
      </c>
    </row>
    <row r="2067" spans="1:6" x14ac:dyDescent="0.25">
      <c r="A2067" s="11" t="s">
        <v>1629</v>
      </c>
      <c r="B2067" s="6">
        <v>8.91</v>
      </c>
      <c r="C2067" s="6">
        <v>36.030534350000003</v>
      </c>
      <c r="D2067" s="6">
        <v>4.5077468100000004</v>
      </c>
      <c r="E2067" s="7">
        <v>2554895.3432000242</v>
      </c>
      <c r="F2067" s="13">
        <f>(COUNT($C$2:$C$9999)-RANK(C2067,$C$2:$C$9999))/COUNT($C$2:$C$9999)*100</f>
        <v>75.762552792116381</v>
      </c>
    </row>
    <row r="2068" spans="1:6" x14ac:dyDescent="0.25">
      <c r="A2068" s="11" t="s">
        <v>6518</v>
      </c>
      <c r="B2068" s="6">
        <v>54.07</v>
      </c>
      <c r="C2068" s="6">
        <v>36.025157229999998</v>
      </c>
      <c r="D2068" s="6">
        <v>1.6166260100000001</v>
      </c>
      <c r="E2068" s="7">
        <v>29754182.294866506</v>
      </c>
      <c r="F2068" s="13">
        <f>(COUNT($C$2:$C$9999)-RANK(C2068,$C$2:$C$9999))/COUNT($C$2:$C$9999)*100</f>
        <v>75.7508212106992</v>
      </c>
    </row>
    <row r="2069" spans="1:6" x14ac:dyDescent="0.25">
      <c r="A2069" s="11" t="s">
        <v>2291</v>
      </c>
      <c r="B2069" s="6">
        <v>17.3</v>
      </c>
      <c r="C2069" s="6">
        <v>36.00628931</v>
      </c>
      <c r="D2069" s="6">
        <v>2.6980683399999998</v>
      </c>
      <c r="E2069" s="7">
        <v>49036211.475171573</v>
      </c>
      <c r="F2069" s="13">
        <f>(COUNT($C$2:$C$9999)-RANK(C2069,$C$2:$C$9999))/COUNT($C$2:$C$9999)*100</f>
        <v>75.739089629282034</v>
      </c>
    </row>
    <row r="2070" spans="1:6" x14ac:dyDescent="0.25">
      <c r="A2070" s="11" t="s">
        <v>7521</v>
      </c>
      <c r="B2070" s="6">
        <v>7.99</v>
      </c>
      <c r="C2070" s="6">
        <v>36</v>
      </c>
      <c r="D2070" s="6">
        <v>3.3658342299999999</v>
      </c>
      <c r="E2070" s="7">
        <v>19850.347885309922</v>
      </c>
      <c r="F2070" s="13">
        <f>(COUNT($C$2:$C$9999)-RANK(C2070,$C$2:$C$9999))/COUNT($C$2:$C$9999)*100</f>
        <v>75.727358047864854</v>
      </c>
    </row>
    <row r="2071" spans="1:6" x14ac:dyDescent="0.25">
      <c r="A2071" s="11" t="s">
        <v>7455</v>
      </c>
      <c r="B2071" s="6">
        <v>21.84</v>
      </c>
      <c r="C2071" s="6">
        <v>35.990037360000002</v>
      </c>
      <c r="D2071" s="6">
        <v>4.8056367599999996</v>
      </c>
      <c r="E2071" s="7">
        <v>873805.02229420538</v>
      </c>
      <c r="F2071" s="13">
        <f>(COUNT($C$2:$C$9999)-RANK(C2071,$C$2:$C$9999))/COUNT($C$2:$C$9999)*100</f>
        <v>75.715626466447674</v>
      </c>
    </row>
    <row r="2072" spans="1:6" x14ac:dyDescent="0.25">
      <c r="A2072" s="11" t="s">
        <v>2497</v>
      </c>
      <c r="B2072" s="6">
        <v>22.76</v>
      </c>
      <c r="C2072" s="6">
        <v>35.961768220000003</v>
      </c>
      <c r="D2072" s="6">
        <v>3.34833253</v>
      </c>
      <c r="E2072" s="7">
        <v>20355948.729357965</v>
      </c>
      <c r="F2072" s="13">
        <f>(COUNT($C$2:$C$9999)-RANK(C2072,$C$2:$C$9999))/COUNT($C$2:$C$9999)*100</f>
        <v>75.703894885030493</v>
      </c>
    </row>
    <row r="2073" spans="1:6" x14ac:dyDescent="0.25">
      <c r="A2073" s="11" t="s">
        <v>3574</v>
      </c>
      <c r="B2073" s="6">
        <v>56.085000000000001</v>
      </c>
      <c r="C2073" s="6">
        <v>35.947157920000002</v>
      </c>
      <c r="D2073" s="6">
        <v>1.6019595600000001</v>
      </c>
      <c r="E2073" s="7">
        <v>447125.46952015866</v>
      </c>
      <c r="F2073" s="13">
        <f>(COUNT($C$2:$C$9999)-RANK(C2073,$C$2:$C$9999))/COUNT($C$2:$C$9999)*100</f>
        <v>75.692163303613327</v>
      </c>
    </row>
    <row r="2074" spans="1:6" x14ac:dyDescent="0.25">
      <c r="A2074" s="11" t="s">
        <v>407</v>
      </c>
      <c r="B2074" s="6">
        <v>82.35</v>
      </c>
      <c r="C2074" s="6">
        <v>35.913517079999998</v>
      </c>
      <c r="D2074" s="6">
        <v>3.1012837499999999</v>
      </c>
      <c r="E2074" s="7">
        <v>10527973.602600001</v>
      </c>
      <c r="F2074" s="13">
        <f>(COUNT($C$2:$C$9999)-RANK(C2074,$C$2:$C$9999))/COUNT($C$2:$C$9999)*100</f>
        <v>75.680431722196147</v>
      </c>
    </row>
    <row r="2075" spans="1:6" x14ac:dyDescent="0.25">
      <c r="A2075" s="11" t="s">
        <v>6243</v>
      </c>
      <c r="B2075" s="6">
        <v>14.3</v>
      </c>
      <c r="C2075" s="6">
        <v>35.897971980000001</v>
      </c>
      <c r="D2075" s="6">
        <v>4.6242362699999999</v>
      </c>
      <c r="E2075" s="7">
        <v>15148.662628726295</v>
      </c>
      <c r="F2075" s="13">
        <f>(COUNT($C$2:$C$9999)-RANK(C2075,$C$2:$C$9999))/COUNT($C$2:$C$9999)*100</f>
        <v>75.668700140778981</v>
      </c>
    </row>
    <row r="2076" spans="1:6" x14ac:dyDescent="0.25">
      <c r="A2076" s="11" t="s">
        <v>3429</v>
      </c>
      <c r="B2076" s="6">
        <v>47.384500000000003</v>
      </c>
      <c r="C2076" s="6">
        <v>35.88823695</v>
      </c>
      <c r="D2076" s="6">
        <v>1.19278039</v>
      </c>
      <c r="E2076" s="7">
        <v>406363.65784161206</v>
      </c>
      <c r="F2076" s="13">
        <f>(COUNT($C$2:$C$9999)-RANK(C2076,$C$2:$C$9999))/COUNT($C$2:$C$9999)*100</f>
        <v>75.6569685593618</v>
      </c>
    </row>
    <row r="2077" spans="1:6" x14ac:dyDescent="0.25">
      <c r="A2077" s="11" t="s">
        <v>2120</v>
      </c>
      <c r="B2077" s="6">
        <v>88.05</v>
      </c>
      <c r="C2077" s="6">
        <v>35.879629629999997</v>
      </c>
      <c r="D2077" s="6">
        <v>1.5794026800000001</v>
      </c>
      <c r="E2077" s="7">
        <v>24649930.456738267</v>
      </c>
      <c r="F2077" s="13">
        <f>(COUNT($C$2:$C$9999)-RANK(C2077,$C$2:$C$9999))/COUNT($C$2:$C$9999)*100</f>
        <v>75.645236977944634</v>
      </c>
    </row>
    <row r="2078" spans="1:6" x14ac:dyDescent="0.25">
      <c r="A2078" s="11" t="s">
        <v>3225</v>
      </c>
      <c r="B2078" s="6">
        <v>26.06</v>
      </c>
      <c r="C2078" s="6">
        <v>35.870698640000001</v>
      </c>
      <c r="D2078" s="6">
        <v>0.80048903999999999</v>
      </c>
      <c r="E2078" s="7">
        <v>1879.6260562530001</v>
      </c>
      <c r="F2078" s="13">
        <f>(COUNT($C$2:$C$9999)-RANK(C2078,$C$2:$C$9999))/COUNT($C$2:$C$9999)*100</f>
        <v>75.633505396527454</v>
      </c>
    </row>
    <row r="2079" spans="1:6" x14ac:dyDescent="0.25">
      <c r="A2079" s="11" t="s">
        <v>3101</v>
      </c>
      <c r="B2079" s="6">
        <v>15.89</v>
      </c>
      <c r="C2079" s="6">
        <v>35.811965809999997</v>
      </c>
      <c r="D2079" s="6">
        <v>3.36209041</v>
      </c>
      <c r="E2079" s="7">
        <v>856977.53490336356</v>
      </c>
      <c r="F2079" s="13">
        <f>(COUNT($C$2:$C$9999)-RANK(C2079,$C$2:$C$9999))/COUNT($C$2:$C$9999)*100</f>
        <v>75.621773815110274</v>
      </c>
    </row>
    <row r="2080" spans="1:6" x14ac:dyDescent="0.25">
      <c r="A2080" s="11" t="s">
        <v>2254</v>
      </c>
      <c r="B2080" s="6">
        <v>41.78</v>
      </c>
      <c r="C2080" s="6">
        <v>35.781605460000002</v>
      </c>
      <c r="D2080" s="6">
        <v>4.4151268799999999</v>
      </c>
      <c r="E2080" s="7">
        <v>12256824.518400116</v>
      </c>
      <c r="F2080" s="13">
        <f>(COUNT($C$2:$C$9999)-RANK(C2080,$C$2:$C$9999))/COUNT($C$2:$C$9999)*100</f>
        <v>75.610042233693093</v>
      </c>
    </row>
    <row r="2081" spans="1:6" x14ac:dyDescent="0.25">
      <c r="A2081" s="11" t="s">
        <v>7951</v>
      </c>
      <c r="B2081" s="6">
        <v>74.646000000000001</v>
      </c>
      <c r="C2081" s="6">
        <v>35.767148229999997</v>
      </c>
      <c r="D2081" s="6">
        <v>0.14958374999999999</v>
      </c>
      <c r="E2081" s="7">
        <v>98112.653189307719</v>
      </c>
      <c r="F2081" s="13">
        <f>(COUNT($C$2:$C$9999)-RANK(C2081,$C$2:$C$9999))/COUNT($C$2:$C$9999)*100</f>
        <v>75.598310652275927</v>
      </c>
    </row>
    <row r="2082" spans="1:6" x14ac:dyDescent="0.25">
      <c r="A2082" s="11" t="s">
        <v>1164</v>
      </c>
      <c r="B2082" s="6">
        <v>43.35</v>
      </c>
      <c r="C2082" s="6">
        <v>35.765737549999997</v>
      </c>
      <c r="D2082" s="6">
        <v>0.18832512000000001</v>
      </c>
      <c r="E2082" s="7">
        <v>39210431.212800004</v>
      </c>
      <c r="F2082" s="13">
        <f>(COUNT($C$2:$C$9999)-RANK(C2082,$C$2:$C$9999))/COUNT($C$2:$C$9999)*100</f>
        <v>75.586579070858747</v>
      </c>
    </row>
    <row r="2083" spans="1:6" x14ac:dyDescent="0.25">
      <c r="A2083" s="11" t="s">
        <v>4928</v>
      </c>
      <c r="B2083" s="6">
        <v>46.270899999999997</v>
      </c>
      <c r="C2083" s="6">
        <v>35.745131520000001</v>
      </c>
      <c r="D2083" s="6">
        <v>1.3873831599999999</v>
      </c>
      <c r="E2083" s="7">
        <v>1538493.881886</v>
      </c>
      <c r="F2083" s="13">
        <f>(COUNT($C$2:$C$9999)-RANK(C2083,$C$2:$C$9999))/COUNT($C$2:$C$9999)*100</f>
        <v>75.574847489441581</v>
      </c>
    </row>
    <row r="2084" spans="1:6" x14ac:dyDescent="0.25">
      <c r="A2084" s="11" t="s">
        <v>1716</v>
      </c>
      <c r="B2084" s="6">
        <v>20.29</v>
      </c>
      <c r="C2084" s="6">
        <v>35.719063550000001</v>
      </c>
      <c r="D2084" s="6">
        <v>3.0609055500000002</v>
      </c>
      <c r="E2084" s="7">
        <v>26660297.853984457</v>
      </c>
      <c r="F2084" s="13">
        <f>(COUNT($C$2:$C$9999)-RANK(C2084,$C$2:$C$9999))/COUNT($C$2:$C$9999)*100</f>
        <v>75.5631159080244</v>
      </c>
    </row>
    <row r="2085" spans="1:6" x14ac:dyDescent="0.25">
      <c r="A2085" s="11" t="s">
        <v>7441</v>
      </c>
      <c r="B2085" s="6">
        <v>12.954000000000001</v>
      </c>
      <c r="C2085" s="6">
        <v>35.710768649999999</v>
      </c>
      <c r="D2085" s="6">
        <v>0.27551354</v>
      </c>
      <c r="E2085" s="7">
        <v>15559.910732472785</v>
      </c>
      <c r="F2085" s="13">
        <f>(COUNT($C$2:$C$9999)-RANK(C2085,$C$2:$C$9999))/COUNT($C$2:$C$9999)*100</f>
        <v>75.551384326607234</v>
      </c>
    </row>
    <row r="2086" spans="1:6" x14ac:dyDescent="0.25">
      <c r="A2086" s="11" t="s">
        <v>7549</v>
      </c>
      <c r="B2086" s="6">
        <v>4.5999999999999996</v>
      </c>
      <c r="C2086" s="6">
        <v>35.693215340000002</v>
      </c>
      <c r="D2086" s="6">
        <v>6.2857428300000002</v>
      </c>
      <c r="E2086" s="7">
        <v>1881290.5366666552</v>
      </c>
      <c r="F2086" s="13">
        <f>(COUNT($C$2:$C$9999)-RANK(C2086,$C$2:$C$9999))/COUNT($C$2:$C$9999)*100</f>
        <v>75.539652745190054</v>
      </c>
    </row>
    <row r="2087" spans="1:6" x14ac:dyDescent="0.25">
      <c r="A2087" s="11" t="s">
        <v>62</v>
      </c>
      <c r="B2087" s="6">
        <v>25.11</v>
      </c>
      <c r="C2087" s="6">
        <v>35.656401940000002</v>
      </c>
      <c r="D2087" s="6">
        <v>5.1483954699999996</v>
      </c>
      <c r="E2087" s="7">
        <v>16601765.573431412</v>
      </c>
      <c r="F2087" s="13">
        <f>(COUNT($C$2:$C$9999)-RANK(C2087,$C$2:$C$9999))/COUNT($C$2:$C$9999)*100</f>
        <v>75.527921163772888</v>
      </c>
    </row>
    <row r="2088" spans="1:6" x14ac:dyDescent="0.25">
      <c r="A2088" s="11" t="s">
        <v>2360</v>
      </c>
      <c r="B2088" s="6">
        <v>29.99</v>
      </c>
      <c r="C2088" s="6">
        <v>35.639981910000003</v>
      </c>
      <c r="D2088" s="6">
        <v>3.5316513199999999</v>
      </c>
      <c r="E2088" s="7">
        <v>11111457.911056571</v>
      </c>
      <c r="F2088" s="13">
        <f>(COUNT($C$2:$C$9999)-RANK(C2088,$C$2:$C$9999))/COUNT($C$2:$C$9999)*100</f>
        <v>75.516189582355693</v>
      </c>
    </row>
    <row r="2089" spans="1:6" x14ac:dyDescent="0.25">
      <c r="A2089" s="11" t="s">
        <v>7097</v>
      </c>
      <c r="B2089" s="6">
        <v>18.579999999999998</v>
      </c>
      <c r="C2089" s="6">
        <v>35.620437959999997</v>
      </c>
      <c r="D2089" s="6">
        <v>6.0479544900000004</v>
      </c>
      <c r="E2089" s="7">
        <v>283397.28256089002</v>
      </c>
      <c r="F2089" s="13">
        <f>(COUNT($C$2:$C$9999)-RANK(C2089,$C$2:$C$9999))/COUNT($C$2:$C$9999)*100</f>
        <v>75.504458000938527</v>
      </c>
    </row>
    <row r="2090" spans="1:6" x14ac:dyDescent="0.25">
      <c r="A2090" s="11" t="s">
        <v>1914</v>
      </c>
      <c r="B2090" s="6">
        <v>14.7</v>
      </c>
      <c r="C2090" s="6">
        <v>35.608856090000003</v>
      </c>
      <c r="D2090" s="6">
        <v>1.8467989300000001</v>
      </c>
      <c r="E2090" s="7">
        <v>2788660.7700125789</v>
      </c>
      <c r="F2090" s="13">
        <f>(COUNT($C$2:$C$9999)-RANK(C2090,$C$2:$C$9999))/COUNT($C$2:$C$9999)*100</f>
        <v>75.492726419521347</v>
      </c>
    </row>
    <row r="2091" spans="1:6" x14ac:dyDescent="0.25">
      <c r="A2091" s="11" t="s">
        <v>2771</v>
      </c>
      <c r="B2091" s="6">
        <v>1.79</v>
      </c>
      <c r="C2091" s="6">
        <v>35.60606061</v>
      </c>
      <c r="D2091" s="6">
        <v>7.2631239000000001</v>
      </c>
      <c r="E2091" s="7">
        <v>643612.96868302149</v>
      </c>
      <c r="F2091" s="13">
        <f>(COUNT($C$2:$C$9999)-RANK(C2091,$C$2:$C$9999))/COUNT($C$2:$C$9999)*100</f>
        <v>75.480994838104181</v>
      </c>
    </row>
    <row r="2092" spans="1:6" x14ac:dyDescent="0.25">
      <c r="A2092" s="11" t="s">
        <v>2122</v>
      </c>
      <c r="B2092" s="6">
        <v>12.76</v>
      </c>
      <c r="C2092" s="6">
        <v>35.600425080000001</v>
      </c>
      <c r="D2092" s="6">
        <v>2.25180523</v>
      </c>
      <c r="E2092" s="7">
        <v>9498202.2462323979</v>
      </c>
      <c r="F2092" s="13">
        <f>(COUNT($C$2:$C$9999)-RANK(C2092,$C$2:$C$9999))/COUNT($C$2:$C$9999)*100</f>
        <v>75.469263256687</v>
      </c>
    </row>
    <row r="2093" spans="1:6" x14ac:dyDescent="0.25">
      <c r="A2093" s="11" t="s">
        <v>1333</v>
      </c>
      <c r="B2093" s="6">
        <v>91.72</v>
      </c>
      <c r="C2093" s="6">
        <v>35.600236549999998</v>
      </c>
      <c r="D2093" s="6">
        <v>3.0729388499999999</v>
      </c>
      <c r="E2093" s="7">
        <v>40586830.748133622</v>
      </c>
      <c r="F2093" s="13">
        <f>(COUNT($C$2:$C$9999)-RANK(C2093,$C$2:$C$9999))/COUNT($C$2:$C$9999)*100</f>
        <v>75.457531675269834</v>
      </c>
    </row>
    <row r="2094" spans="1:6" x14ac:dyDescent="0.25">
      <c r="A2094" s="11" t="s">
        <v>7384</v>
      </c>
      <c r="B2094" s="6">
        <v>0.77305000000000001</v>
      </c>
      <c r="C2094" s="6">
        <v>35.599017719999999</v>
      </c>
      <c r="D2094" s="6">
        <v>13.07199093</v>
      </c>
      <c r="E2094" s="7">
        <v>922619.40559708863</v>
      </c>
      <c r="F2094" s="13">
        <f>(COUNT($C$2:$C$9999)-RANK(C2094,$C$2:$C$9999))/COUNT($C$2:$C$9999)*100</f>
        <v>75.445800093852654</v>
      </c>
    </row>
    <row r="2095" spans="1:6" x14ac:dyDescent="0.25">
      <c r="A2095" s="11" t="s">
        <v>2159</v>
      </c>
      <c r="B2095" s="6">
        <v>70.62</v>
      </c>
      <c r="C2095" s="6">
        <v>35.573046650000002</v>
      </c>
      <c r="D2095" s="6">
        <v>2.48975554</v>
      </c>
      <c r="E2095" s="7">
        <v>11959080.407933546</v>
      </c>
      <c r="F2095" s="13">
        <f>(COUNT($C$2:$C$9999)-RANK(C2095,$C$2:$C$9999))/COUNT($C$2:$C$9999)*100</f>
        <v>75.434068512435488</v>
      </c>
    </row>
    <row r="2096" spans="1:6" x14ac:dyDescent="0.25">
      <c r="A2096" s="11" t="s">
        <v>7362</v>
      </c>
      <c r="B2096" s="6">
        <v>16.55</v>
      </c>
      <c r="C2096" s="6">
        <v>35.544635540000002</v>
      </c>
      <c r="D2096" s="6">
        <v>1.81649773</v>
      </c>
      <c r="E2096" s="7">
        <v>1803977.9212966105</v>
      </c>
      <c r="F2096" s="13">
        <f>(COUNT($C$2:$C$9999)-RANK(C2096,$C$2:$C$9999))/COUNT($C$2:$C$9999)*100</f>
        <v>75.422336931018293</v>
      </c>
    </row>
    <row r="2097" spans="1:6" x14ac:dyDescent="0.25">
      <c r="A2097" s="11" t="s">
        <v>3355</v>
      </c>
      <c r="B2097" s="6">
        <v>32</v>
      </c>
      <c r="C2097" s="6">
        <v>35.535789919999999</v>
      </c>
      <c r="D2097" s="6">
        <v>0.92417028999999995</v>
      </c>
      <c r="E2097" s="7">
        <v>34927057.91402676</v>
      </c>
      <c r="F2097" s="13">
        <f>(COUNT($C$2:$C$9999)-RANK(C2097,$C$2:$C$9999))/COUNT($C$2:$C$9999)*100</f>
        <v>75.410605349601127</v>
      </c>
    </row>
    <row r="2098" spans="1:6" x14ac:dyDescent="0.25">
      <c r="A2098" s="11" t="s">
        <v>975</v>
      </c>
      <c r="B2098" s="6">
        <v>414.58</v>
      </c>
      <c r="C2098" s="6">
        <v>35.510230759999999</v>
      </c>
      <c r="D2098" s="6">
        <v>2.3237711399999998</v>
      </c>
      <c r="E2098" s="7">
        <v>131111238.98609999</v>
      </c>
      <c r="F2098" s="13">
        <f>(COUNT($C$2:$C$9999)-RANK(C2098,$C$2:$C$9999))/COUNT($C$2:$C$9999)*100</f>
        <v>75.398873768183947</v>
      </c>
    </row>
    <row r="2099" spans="1:6" x14ac:dyDescent="0.25">
      <c r="A2099" s="11" t="s">
        <v>541</v>
      </c>
      <c r="B2099" s="6">
        <v>65.22</v>
      </c>
      <c r="C2099" s="6">
        <v>35.47985044</v>
      </c>
      <c r="D2099" s="6">
        <v>3.0895887900000001</v>
      </c>
      <c r="E2099" s="7">
        <v>7796226.811233134</v>
      </c>
      <c r="F2099" s="13">
        <f>(COUNT($C$2:$C$9999)-RANK(C2099,$C$2:$C$9999))/COUNT($C$2:$C$9999)*100</f>
        <v>75.387142186766781</v>
      </c>
    </row>
    <row r="2100" spans="1:6" x14ac:dyDescent="0.25">
      <c r="A2100" s="11" t="s">
        <v>6865</v>
      </c>
      <c r="B2100" s="6">
        <v>11.08</v>
      </c>
      <c r="C2100" s="6">
        <v>35.45232274</v>
      </c>
      <c r="D2100" s="6">
        <v>3.10224988</v>
      </c>
      <c r="E2100" s="7">
        <v>131500.050456645</v>
      </c>
      <c r="F2100" s="13">
        <f>(COUNT($C$2:$C$9999)-RANK(C2100,$C$2:$C$9999))/COUNT($C$2:$C$9999)*100</f>
        <v>75.3754106053496</v>
      </c>
    </row>
    <row r="2101" spans="1:6" x14ac:dyDescent="0.25">
      <c r="A2101" s="11" t="s">
        <v>3679</v>
      </c>
      <c r="B2101" s="6">
        <v>21.113</v>
      </c>
      <c r="C2101" s="6">
        <v>35.426555479999998</v>
      </c>
      <c r="D2101" s="6">
        <v>1.3402999600000001</v>
      </c>
      <c r="E2101" s="7">
        <v>1001674.2568859999</v>
      </c>
      <c r="F2101" s="13">
        <f>(COUNT($C$2:$C$9999)-RANK(C2101,$C$2:$C$9999))/COUNT($C$2:$C$9999)*100</f>
        <v>75.363679023932434</v>
      </c>
    </row>
    <row r="2102" spans="1:6" x14ac:dyDescent="0.25">
      <c r="A2102" s="11" t="s">
        <v>993</v>
      </c>
      <c r="B2102" s="6">
        <v>96.36</v>
      </c>
      <c r="C2102" s="6">
        <v>35.394126739999997</v>
      </c>
      <c r="D2102" s="6">
        <v>1.6897400199999999</v>
      </c>
      <c r="E2102" s="7">
        <v>157884104.19903302</v>
      </c>
      <c r="F2102" s="13">
        <f>(COUNT($C$2:$C$9999)-RANK(C2102,$C$2:$C$9999))/COUNT($C$2:$C$9999)*100</f>
        <v>75.351947442515254</v>
      </c>
    </row>
    <row r="2103" spans="1:6" x14ac:dyDescent="0.25">
      <c r="A2103" s="11" t="s">
        <v>3195</v>
      </c>
      <c r="B2103" s="6">
        <v>6.2</v>
      </c>
      <c r="C2103" s="6">
        <v>35.371179040000001</v>
      </c>
      <c r="D2103" s="6">
        <v>3.797955</v>
      </c>
      <c r="E2103" s="7">
        <v>1943446.4836000178</v>
      </c>
      <c r="F2103" s="13">
        <f>(COUNT($C$2:$C$9999)-RANK(C2103,$C$2:$C$9999))/COUNT($C$2:$C$9999)*100</f>
        <v>75.340215861098088</v>
      </c>
    </row>
    <row r="2104" spans="1:6" x14ac:dyDescent="0.25">
      <c r="A2104" s="11" t="s">
        <v>3168</v>
      </c>
      <c r="B2104" s="6">
        <v>63.27</v>
      </c>
      <c r="C2104" s="6">
        <v>35.361799179999998</v>
      </c>
      <c r="D2104" s="6">
        <v>0.97848201000000001</v>
      </c>
      <c r="E2104" s="7">
        <v>7806424.9067758657</v>
      </c>
      <c r="F2104" s="13">
        <f>(COUNT($C$2:$C$9999)-RANK(C2104,$C$2:$C$9999))/COUNT($C$2:$C$9999)*100</f>
        <v>75.328484279680893</v>
      </c>
    </row>
    <row r="2105" spans="1:6" x14ac:dyDescent="0.25">
      <c r="A2105" s="11" t="s">
        <v>2695</v>
      </c>
      <c r="B2105" s="6">
        <v>11.03</v>
      </c>
      <c r="C2105" s="6">
        <v>35.337423309999998</v>
      </c>
      <c r="D2105" s="6">
        <v>6.8660282800000001</v>
      </c>
      <c r="E2105" s="7">
        <v>2032606.6254685414</v>
      </c>
      <c r="F2105" s="13">
        <f>(COUNT($C$2:$C$9999)-RANK(C2105,$C$2:$C$9999))/COUNT($C$2:$C$9999)*100</f>
        <v>75.316752698263727</v>
      </c>
    </row>
    <row r="2106" spans="1:6" x14ac:dyDescent="0.25">
      <c r="A2106" s="11" t="s">
        <v>670</v>
      </c>
      <c r="B2106" s="6">
        <v>109.94</v>
      </c>
      <c r="C2106" s="6">
        <v>35.310769229999998</v>
      </c>
      <c r="D2106" s="6">
        <v>5.2248523699999998</v>
      </c>
      <c r="E2106" s="7">
        <v>129853014.13218555</v>
      </c>
      <c r="F2106" s="13">
        <f>(COUNT($C$2:$C$9999)-RANK(C2106,$C$2:$C$9999))/COUNT($C$2:$C$9999)*100</f>
        <v>75.305021116846547</v>
      </c>
    </row>
    <row r="2107" spans="1:6" x14ac:dyDescent="0.25">
      <c r="A2107" s="11" t="s">
        <v>103</v>
      </c>
      <c r="B2107" s="6">
        <v>31.27</v>
      </c>
      <c r="C2107" s="6">
        <v>35.309389869999997</v>
      </c>
      <c r="D2107" s="6">
        <v>5.3564610100000003</v>
      </c>
      <c r="E2107" s="7">
        <v>59715763.8165517</v>
      </c>
      <c r="F2107" s="13">
        <f>(COUNT($C$2:$C$9999)-RANK(C2107,$C$2:$C$9999))/COUNT($C$2:$C$9999)*100</f>
        <v>75.293289535429381</v>
      </c>
    </row>
    <row r="2108" spans="1:6" x14ac:dyDescent="0.25">
      <c r="A2108" s="11" t="s">
        <v>754</v>
      </c>
      <c r="B2108" s="6">
        <v>29.51</v>
      </c>
      <c r="C2108" s="6">
        <v>35.304906010000003</v>
      </c>
      <c r="D2108" s="6">
        <v>6.00498172</v>
      </c>
      <c r="E2108" s="7">
        <v>8468710.8598514646</v>
      </c>
      <c r="F2108" s="13">
        <f>(COUNT($C$2:$C$9999)-RANK(C2108,$C$2:$C$9999))/COUNT($C$2:$C$9999)*100</f>
        <v>75.2815579540122</v>
      </c>
    </row>
    <row r="2109" spans="1:6" x14ac:dyDescent="0.25">
      <c r="A2109" s="11" t="s">
        <v>8113</v>
      </c>
      <c r="B2109" s="6">
        <v>66.31</v>
      </c>
      <c r="C2109" s="6">
        <v>35.29891859</v>
      </c>
      <c r="D2109" s="6">
        <v>2.5253085799999999</v>
      </c>
      <c r="E2109" s="7">
        <v>2460063.046505589</v>
      </c>
      <c r="F2109" s="13">
        <f>(COUNT($C$2:$C$9999)-RANK(C2109,$C$2:$C$9999))/COUNT($C$2:$C$9999)*100</f>
        <v>75.269826372595034</v>
      </c>
    </row>
    <row r="2110" spans="1:6" x14ac:dyDescent="0.25">
      <c r="A2110" s="11" t="s">
        <v>6645</v>
      </c>
      <c r="B2110" s="6">
        <v>17.728400000000001</v>
      </c>
      <c r="C2110" s="6">
        <v>35.279664250000003</v>
      </c>
      <c r="D2110" s="6">
        <v>0.80614452000000003</v>
      </c>
      <c r="E2110" s="7">
        <v>236294.16671426196</v>
      </c>
      <c r="F2110" s="13">
        <f>(COUNT($C$2:$C$9999)-RANK(C2110,$C$2:$C$9999))/COUNT($C$2:$C$9999)*100</f>
        <v>75.258094791177854</v>
      </c>
    </row>
    <row r="2111" spans="1:6" x14ac:dyDescent="0.25">
      <c r="A2111" s="11" t="s">
        <v>3135</v>
      </c>
      <c r="B2111" s="6">
        <v>65.209999999999994</v>
      </c>
      <c r="C2111" s="6">
        <v>35.262393690000003</v>
      </c>
      <c r="D2111" s="6">
        <v>1.1584768999999999</v>
      </c>
      <c r="E2111" s="7">
        <v>11122031.286612526</v>
      </c>
      <c r="F2111" s="13">
        <f>(COUNT($C$2:$C$9999)-RANK(C2111,$C$2:$C$9999))/COUNT($C$2:$C$9999)*100</f>
        <v>75.246363209760688</v>
      </c>
    </row>
    <row r="2112" spans="1:6" x14ac:dyDescent="0.25">
      <c r="A2112" s="11" t="s">
        <v>7581</v>
      </c>
      <c r="B2112" s="6">
        <v>15.69</v>
      </c>
      <c r="C2112" s="6">
        <v>35.258620690000001</v>
      </c>
      <c r="D2112" s="6">
        <v>3.0417489500000001</v>
      </c>
      <c r="E2112" s="7">
        <v>145633.35875747717</v>
      </c>
      <c r="F2112" s="13">
        <f>(COUNT($C$2:$C$9999)-RANK(C2112,$C$2:$C$9999))/COUNT($C$2:$C$9999)*100</f>
        <v>75.234631628343493</v>
      </c>
    </row>
    <row r="2113" spans="1:6" x14ac:dyDescent="0.25">
      <c r="A2113" s="11" t="s">
        <v>6628</v>
      </c>
      <c r="B2113" s="6">
        <v>4.45</v>
      </c>
      <c r="C2113" s="6">
        <v>35.258358659999999</v>
      </c>
      <c r="D2113" s="6">
        <v>18.406975289999998</v>
      </c>
      <c r="E2113" s="7">
        <v>1010699.8581333244</v>
      </c>
      <c r="F2113" s="13">
        <f>(COUNT($C$2:$C$9999)-RANK(C2113,$C$2:$C$9999))/COUNT($C$2:$C$9999)*100</f>
        <v>75.222900046926327</v>
      </c>
    </row>
    <row r="2114" spans="1:6" x14ac:dyDescent="0.25">
      <c r="A2114" s="11" t="s">
        <v>1753</v>
      </c>
      <c r="B2114" s="6">
        <v>91.5</v>
      </c>
      <c r="C2114" s="6">
        <v>35.254988910000002</v>
      </c>
      <c r="D2114" s="6">
        <v>2.3582513899999999</v>
      </c>
      <c r="E2114" s="7">
        <v>3384440.0490126857</v>
      </c>
      <c r="F2114" s="13">
        <f>(COUNT($C$2:$C$9999)-RANK(C2114,$C$2:$C$9999))/COUNT($C$2:$C$9999)*100</f>
        <v>75.211168465509147</v>
      </c>
    </row>
    <row r="2115" spans="1:6" x14ac:dyDescent="0.25">
      <c r="A2115" s="11" t="s">
        <v>281</v>
      </c>
      <c r="B2115" s="6">
        <v>152.21</v>
      </c>
      <c r="C2115" s="6">
        <v>35.237672150000002</v>
      </c>
      <c r="D2115" s="6">
        <v>1.7971889299999999</v>
      </c>
      <c r="E2115" s="7">
        <v>230813082.78833285</v>
      </c>
      <c r="F2115" s="13">
        <f>(COUNT($C$2:$C$9999)-RANK(C2115,$C$2:$C$9999))/COUNT($C$2:$C$9999)*100</f>
        <v>75.19943688409198</v>
      </c>
    </row>
    <row r="2116" spans="1:6" x14ac:dyDescent="0.25">
      <c r="A2116" s="11" t="s">
        <v>1889</v>
      </c>
      <c r="B2116" s="6">
        <v>53.94</v>
      </c>
      <c r="C2116" s="6">
        <v>35.221860120000002</v>
      </c>
      <c r="D2116" s="6">
        <v>4.0911068799999999</v>
      </c>
      <c r="E2116" s="7">
        <v>12622925.764465205</v>
      </c>
      <c r="F2116" s="13">
        <f>(COUNT($C$2:$C$9999)-RANK(C2116,$C$2:$C$9999))/COUNT($C$2:$C$9999)*100</f>
        <v>75.1877053026748</v>
      </c>
    </row>
    <row r="2117" spans="1:6" x14ac:dyDescent="0.25">
      <c r="A2117" s="11" t="s">
        <v>2332</v>
      </c>
      <c r="B2117" s="6">
        <v>57.55</v>
      </c>
      <c r="C2117" s="6">
        <v>35.220864659999997</v>
      </c>
      <c r="D2117" s="6">
        <v>3.54466612</v>
      </c>
      <c r="E2117" s="7">
        <v>23166162.652951162</v>
      </c>
      <c r="F2117" s="13">
        <f>(COUNT($C$2:$C$9999)-RANK(C2117,$C$2:$C$9999))/COUNT($C$2:$C$9999)*100</f>
        <v>75.175973721257634</v>
      </c>
    </row>
    <row r="2118" spans="1:6" x14ac:dyDescent="0.25">
      <c r="A2118" s="11" t="s">
        <v>838</v>
      </c>
      <c r="B2118" s="6">
        <v>171.03</v>
      </c>
      <c r="C2118" s="6">
        <v>35.212269740000004</v>
      </c>
      <c r="D2118" s="6">
        <v>2.5636086499999999</v>
      </c>
      <c r="E2118" s="7">
        <v>45757614.038921066</v>
      </c>
      <c r="F2118" s="13">
        <f>(COUNT($C$2:$C$9999)-RANK(C2118,$C$2:$C$9999))/COUNT($C$2:$C$9999)*100</f>
        <v>75.164242139840454</v>
      </c>
    </row>
    <row r="2119" spans="1:6" x14ac:dyDescent="0.25">
      <c r="A2119" s="11" t="s">
        <v>2510</v>
      </c>
      <c r="B2119" s="6">
        <v>39.71</v>
      </c>
      <c r="C2119" s="6">
        <v>35.205992510000002</v>
      </c>
      <c r="D2119" s="6">
        <v>2.4461536000000002</v>
      </c>
      <c r="E2119" s="7">
        <v>224977007.5974001</v>
      </c>
      <c r="F2119" s="13">
        <f>(COUNT($C$2:$C$9999)-RANK(C2119,$C$2:$C$9999))/COUNT($C$2:$C$9999)*100</f>
        <v>75.152510558423273</v>
      </c>
    </row>
    <row r="2120" spans="1:6" x14ac:dyDescent="0.25">
      <c r="A2120" s="11" t="s">
        <v>4351</v>
      </c>
      <c r="B2120" s="6">
        <v>12.64</v>
      </c>
      <c r="C2120" s="6">
        <v>35.187165780000001</v>
      </c>
      <c r="D2120" s="6">
        <v>3.2281608899999998</v>
      </c>
      <c r="E2120" s="7">
        <v>319358.8370666288</v>
      </c>
      <c r="F2120" s="13">
        <f>(COUNT($C$2:$C$9999)-RANK(C2120,$C$2:$C$9999))/COUNT($C$2:$C$9999)*100</f>
        <v>75.140778977006093</v>
      </c>
    </row>
    <row r="2121" spans="1:6" x14ac:dyDescent="0.25">
      <c r="A2121" s="11" t="s">
        <v>1678</v>
      </c>
      <c r="B2121" s="6">
        <v>51.42</v>
      </c>
      <c r="C2121" s="6">
        <v>35.137976350000002</v>
      </c>
      <c r="D2121" s="6">
        <v>2.57766516</v>
      </c>
      <c r="E2121" s="7">
        <v>14175276.993837545</v>
      </c>
      <c r="F2121" s="13">
        <f>(COUNT($C$2:$C$9999)-RANK(C2121,$C$2:$C$9999))/COUNT($C$2:$C$9999)*100</f>
        <v>75.129047395588927</v>
      </c>
    </row>
    <row r="2122" spans="1:6" x14ac:dyDescent="0.25">
      <c r="A2122" s="11" t="s">
        <v>3549</v>
      </c>
      <c r="B2122" s="6">
        <v>38.19</v>
      </c>
      <c r="C2122" s="6">
        <v>35.110752609999999</v>
      </c>
      <c r="D2122" s="6">
        <v>1.4589549500000001</v>
      </c>
      <c r="E2122" s="7">
        <v>609643.06431797391</v>
      </c>
      <c r="F2122" s="13">
        <f>(COUNT($C$2:$C$9999)-RANK(C2122,$C$2:$C$9999))/COUNT($C$2:$C$9999)*100</f>
        <v>75.117315814171747</v>
      </c>
    </row>
    <row r="2123" spans="1:6" x14ac:dyDescent="0.25">
      <c r="A2123" s="11" t="s">
        <v>4764</v>
      </c>
      <c r="B2123" s="6">
        <v>4.3099999999999996</v>
      </c>
      <c r="C2123" s="6">
        <v>35.109717869999997</v>
      </c>
      <c r="D2123" s="6">
        <v>5.5733792700000002</v>
      </c>
      <c r="E2123" s="7">
        <v>515060.05960867478</v>
      </c>
      <c r="F2123" s="13">
        <f>(COUNT($C$2:$C$9999)-RANK(C2123,$C$2:$C$9999))/COUNT($C$2:$C$9999)*100</f>
        <v>75.10558423275458</v>
      </c>
    </row>
    <row r="2124" spans="1:6" x14ac:dyDescent="0.25">
      <c r="A2124" s="11" t="s">
        <v>3028</v>
      </c>
      <c r="B2124" s="6">
        <v>3.81</v>
      </c>
      <c r="C2124" s="6">
        <v>35.106382979999999</v>
      </c>
      <c r="D2124" s="6">
        <v>7.3129448300000002</v>
      </c>
      <c r="E2124" s="7">
        <v>1107270.7159999998</v>
      </c>
      <c r="F2124" s="13">
        <f>(COUNT($C$2:$C$9999)-RANK(C2124,$C$2:$C$9999))/COUNT($C$2:$C$9999)*100</f>
        <v>75.0938526513374</v>
      </c>
    </row>
    <row r="2125" spans="1:6" x14ac:dyDescent="0.25">
      <c r="A2125" s="11" t="s">
        <v>4090</v>
      </c>
      <c r="B2125" s="6">
        <v>11.32</v>
      </c>
      <c r="C2125" s="6">
        <v>35.083532220000002</v>
      </c>
      <c r="D2125" s="6">
        <v>6.78395803</v>
      </c>
      <c r="E2125" s="7">
        <v>319728.10165142204</v>
      </c>
      <c r="F2125" s="13">
        <f>(COUNT($C$2:$C$9999)-RANK(C2125,$C$2:$C$9999))/COUNT($C$2:$C$9999)*100</f>
        <v>75.08212106992022</v>
      </c>
    </row>
    <row r="2126" spans="1:6" x14ac:dyDescent="0.25">
      <c r="A2126" s="11" t="s">
        <v>1845</v>
      </c>
      <c r="B2126" s="6">
        <v>81.790000000000006</v>
      </c>
      <c r="C2126" s="6">
        <v>35.078447560000001</v>
      </c>
      <c r="D2126" s="6">
        <v>3.4054934700000001</v>
      </c>
      <c r="E2126" s="7">
        <v>20479969.555649538</v>
      </c>
      <c r="F2126" s="13">
        <f>(COUNT($C$2:$C$9999)-RANK(C2126,$C$2:$C$9999))/COUNT($C$2:$C$9999)*100</f>
        <v>75.070389488503054</v>
      </c>
    </row>
    <row r="2127" spans="1:6" x14ac:dyDescent="0.25">
      <c r="A2127" s="11" t="s">
        <v>413</v>
      </c>
      <c r="B2127" s="6">
        <v>57.03</v>
      </c>
      <c r="C2127" s="6">
        <v>35.07816201</v>
      </c>
      <c r="D2127" s="6">
        <v>2.2692300300000001</v>
      </c>
      <c r="E2127" s="7">
        <v>64256635.884445459</v>
      </c>
      <c r="F2127" s="13">
        <f>(COUNT($C$2:$C$9999)-RANK(C2127,$C$2:$C$9999))/COUNT($C$2:$C$9999)*100</f>
        <v>75.058657907085873</v>
      </c>
    </row>
    <row r="2128" spans="1:6" x14ac:dyDescent="0.25">
      <c r="A2128" s="11" t="s">
        <v>6601</v>
      </c>
      <c r="B2128" s="6">
        <v>18.95</v>
      </c>
      <c r="C2128" s="6">
        <v>35.067712049999997</v>
      </c>
      <c r="D2128" s="6">
        <v>2.1913670999999999</v>
      </c>
      <c r="E2128" s="7">
        <v>6972663.5314271227</v>
      </c>
      <c r="F2128" s="13">
        <f>(COUNT($C$2:$C$9999)-RANK(C2128,$C$2:$C$9999))/COUNT($C$2:$C$9999)*100</f>
        <v>75.046926325668693</v>
      </c>
    </row>
    <row r="2129" spans="1:6" x14ac:dyDescent="0.25">
      <c r="A2129" s="11" t="s">
        <v>2469</v>
      </c>
      <c r="B2129" s="6">
        <v>128.35</v>
      </c>
      <c r="C2129" s="6">
        <v>35.06261181</v>
      </c>
      <c r="D2129" s="6">
        <v>2.8270288400000001</v>
      </c>
      <c r="E2129" s="7">
        <v>362442800.55244917</v>
      </c>
      <c r="F2129" s="13">
        <f>(COUNT($C$2:$C$9999)-RANK(C2129,$C$2:$C$9999))/COUNT($C$2:$C$9999)*100</f>
        <v>75.035194744251527</v>
      </c>
    </row>
    <row r="2130" spans="1:6" x14ac:dyDescent="0.25">
      <c r="A2130" s="11" t="s">
        <v>7418</v>
      </c>
      <c r="B2130" s="6">
        <v>15.64</v>
      </c>
      <c r="C2130" s="6">
        <v>35.060449050000003</v>
      </c>
      <c r="D2130" s="6">
        <v>4.0068672599999999</v>
      </c>
      <c r="E2130" s="7">
        <v>381595.01476355997</v>
      </c>
      <c r="F2130" s="13">
        <f>(COUNT($C$2:$C$9999)-RANK(C2130,$C$2:$C$9999))/COUNT($C$2:$C$9999)*100</f>
        <v>75.023463162834346</v>
      </c>
    </row>
    <row r="2131" spans="1:6" x14ac:dyDescent="0.25">
      <c r="A2131" s="11" t="s">
        <v>5310</v>
      </c>
      <c r="B2131" s="6">
        <v>36.36</v>
      </c>
      <c r="C2131" s="6">
        <v>35.041782730000001</v>
      </c>
      <c r="D2131" s="6">
        <v>1.2333334</v>
      </c>
      <c r="E2131" s="7">
        <v>2416783.6855478887</v>
      </c>
      <c r="F2131" s="13">
        <f>(COUNT($C$2:$C$9999)-RANK(C2131,$C$2:$C$9999))/COUNT($C$2:$C$9999)*100</f>
        <v>75.01173158141718</v>
      </c>
    </row>
    <row r="2132" spans="1:6" x14ac:dyDescent="0.25">
      <c r="A2132" s="11" t="s">
        <v>3252</v>
      </c>
      <c r="B2132" s="6">
        <v>11.37</v>
      </c>
      <c r="C2132" s="6">
        <v>35.035629450000002</v>
      </c>
      <c r="D2132" s="6">
        <v>8.7424675900000004</v>
      </c>
      <c r="E2132" s="7">
        <v>274996.27753540099</v>
      </c>
      <c r="F2132" s="13">
        <f>(COUNT($C$2:$C$9999)-RANK(C2132,$C$2:$C$9999))/COUNT($C$2:$C$9999)*100</f>
        <v>75</v>
      </c>
    </row>
    <row r="2133" spans="1:6" x14ac:dyDescent="0.25">
      <c r="A2133" s="11" t="s">
        <v>7223</v>
      </c>
      <c r="B2133" s="6">
        <v>28.1</v>
      </c>
      <c r="C2133" s="6">
        <v>35.031234980000001</v>
      </c>
      <c r="D2133" s="6">
        <v>3.1776855400000001</v>
      </c>
      <c r="E2133" s="7">
        <v>1181429.2115999998</v>
      </c>
      <c r="F2133" s="13">
        <f>(COUNT($C$2:$C$9999)-RANK(C2133,$C$2:$C$9999))/COUNT($C$2:$C$9999)*100</f>
        <v>74.98826841858282</v>
      </c>
    </row>
    <row r="2134" spans="1:6" x14ac:dyDescent="0.25">
      <c r="A2134" s="11" t="s">
        <v>1200</v>
      </c>
      <c r="B2134" s="6">
        <v>131.94999999999999</v>
      </c>
      <c r="C2134" s="6">
        <v>35.014836799999998</v>
      </c>
      <c r="D2134" s="6">
        <v>1.3943141800000001</v>
      </c>
      <c r="E2134" s="7">
        <v>180369545.0359996</v>
      </c>
      <c r="F2134" s="13">
        <f>(COUNT($C$2:$C$9999)-RANK(C2134,$C$2:$C$9999))/COUNT($C$2:$C$9999)*100</f>
        <v>74.976536837165654</v>
      </c>
    </row>
    <row r="2135" spans="1:6" x14ac:dyDescent="0.25">
      <c r="A2135" s="11" t="s">
        <v>5947</v>
      </c>
      <c r="B2135" s="6">
        <v>119.7432</v>
      </c>
      <c r="C2135" s="6">
        <v>35.013192019999998</v>
      </c>
      <c r="D2135" s="6">
        <v>0.95096729000000002</v>
      </c>
      <c r="E2135" s="7">
        <v>3832790.6903286129</v>
      </c>
      <c r="F2135" s="13">
        <f>(COUNT($C$2:$C$9999)-RANK(C2135,$C$2:$C$9999))/COUNT($C$2:$C$9999)*100</f>
        <v>74.964805255748473</v>
      </c>
    </row>
    <row r="2136" spans="1:6" x14ac:dyDescent="0.25">
      <c r="A2136" s="11" t="s">
        <v>1626</v>
      </c>
      <c r="B2136" s="6">
        <v>8.14</v>
      </c>
      <c r="C2136" s="6">
        <v>34.991708129999999</v>
      </c>
      <c r="D2136" s="6">
        <v>5.97087228</v>
      </c>
      <c r="E2136" s="7">
        <v>1696617.9848000205</v>
      </c>
      <c r="F2136" s="13">
        <f>(COUNT($C$2:$C$9999)-RANK(C2136,$C$2:$C$9999))/COUNT($C$2:$C$9999)*100</f>
        <v>74.953073674331307</v>
      </c>
    </row>
    <row r="2137" spans="1:6" x14ac:dyDescent="0.25">
      <c r="A2137" s="11" t="s">
        <v>7440</v>
      </c>
      <c r="B2137" s="6">
        <v>16.399999999999999</v>
      </c>
      <c r="C2137" s="6">
        <v>34.979423869999998</v>
      </c>
      <c r="D2137" s="6">
        <v>4.2150136199999997</v>
      </c>
      <c r="E2137" s="7">
        <v>513597.56084972597</v>
      </c>
      <c r="F2137" s="13">
        <f>(COUNT($C$2:$C$9999)-RANK(C2137,$C$2:$C$9999))/COUNT($C$2:$C$9999)*100</f>
        <v>74.941342092914127</v>
      </c>
    </row>
    <row r="2138" spans="1:6" x14ac:dyDescent="0.25">
      <c r="A2138" s="11" t="s">
        <v>8507</v>
      </c>
      <c r="B2138" s="6">
        <v>0.54930000000000001</v>
      </c>
      <c r="C2138" s="6">
        <v>34.963144960000001</v>
      </c>
      <c r="D2138" s="6">
        <v>8.6297178799999994</v>
      </c>
      <c r="E2138" s="7">
        <v>1061115.5556325885</v>
      </c>
      <c r="F2138" s="13">
        <f>(COUNT($C$2:$C$9999)-RANK(C2138,$C$2:$C$9999))/COUNT($C$2:$C$9999)*100</f>
        <v>74.929610511496946</v>
      </c>
    </row>
    <row r="2139" spans="1:6" x14ac:dyDescent="0.25">
      <c r="A2139" s="11" t="s">
        <v>7153</v>
      </c>
      <c r="B2139" s="6">
        <v>1.66</v>
      </c>
      <c r="C2139" s="6">
        <v>34.959349590000002</v>
      </c>
      <c r="D2139" s="6">
        <v>8.1609100199999993</v>
      </c>
      <c r="E2139" s="7">
        <v>51843.907933236245</v>
      </c>
      <c r="F2139" s="13">
        <f>(COUNT($C$2:$C$9999)-RANK(C2139,$C$2:$C$9999))/COUNT($C$2:$C$9999)*100</f>
        <v>74.91787893007978</v>
      </c>
    </row>
    <row r="2140" spans="1:6" x14ac:dyDescent="0.25">
      <c r="A2140" s="11" t="s">
        <v>7128</v>
      </c>
      <c r="B2140" s="6">
        <v>47.9</v>
      </c>
      <c r="C2140" s="6">
        <v>34.929577459999997</v>
      </c>
      <c r="D2140" s="6">
        <v>2.7155141</v>
      </c>
      <c r="E2140" s="7">
        <v>124578215.86746272</v>
      </c>
      <c r="F2140" s="13">
        <f>(COUNT($C$2:$C$9999)-RANK(C2140,$C$2:$C$9999))/COUNT($C$2:$C$9999)*100</f>
        <v>74.9061473486626</v>
      </c>
    </row>
    <row r="2141" spans="1:6" x14ac:dyDescent="0.25">
      <c r="A2141" s="11" t="s">
        <v>1553</v>
      </c>
      <c r="B2141" s="6">
        <v>105.82</v>
      </c>
      <c r="C2141" s="6">
        <v>34.922861150000003</v>
      </c>
      <c r="D2141" s="6">
        <v>3.7547869999999999</v>
      </c>
      <c r="E2141" s="7">
        <v>97231331.328280687</v>
      </c>
      <c r="F2141" s="13">
        <f>(COUNT($C$2:$C$9999)-RANK(C2141,$C$2:$C$9999))/COUNT($C$2:$C$9999)*100</f>
        <v>74.89441576724542</v>
      </c>
    </row>
    <row r="2142" spans="1:6" x14ac:dyDescent="0.25">
      <c r="A2142" s="11" t="s">
        <v>3262</v>
      </c>
      <c r="B2142" s="6">
        <v>17</v>
      </c>
      <c r="C2142" s="6">
        <v>34.920634919999998</v>
      </c>
      <c r="D2142" s="6">
        <v>3.15893289</v>
      </c>
      <c r="E2142" s="7">
        <v>159841339.52787122</v>
      </c>
      <c r="F2142" s="13">
        <f>(COUNT($C$2:$C$9999)-RANK(C2142,$C$2:$C$9999))/COUNT($C$2:$C$9999)*100</f>
        <v>74.882684185828253</v>
      </c>
    </row>
    <row r="2143" spans="1:6" x14ac:dyDescent="0.25">
      <c r="A2143" s="11" t="s">
        <v>8150</v>
      </c>
      <c r="B2143" s="6">
        <v>47.49</v>
      </c>
      <c r="C2143" s="6">
        <v>34.914772730000003</v>
      </c>
      <c r="D2143" s="6">
        <v>10.53429128</v>
      </c>
      <c r="E2143" s="7">
        <v>7232611.9765499998</v>
      </c>
      <c r="F2143" s="13">
        <f>(COUNT($C$2:$C$9999)-RANK(C2143,$C$2:$C$9999))/COUNT($C$2:$C$9999)*100</f>
        <v>74.870952604411073</v>
      </c>
    </row>
    <row r="2144" spans="1:6" x14ac:dyDescent="0.25">
      <c r="A2144" s="11" t="s">
        <v>2728</v>
      </c>
      <c r="B2144" s="6">
        <v>21.76</v>
      </c>
      <c r="C2144" s="6">
        <v>34.903905770000001</v>
      </c>
      <c r="D2144" s="6">
        <v>4.2445859400000003</v>
      </c>
      <c r="E2144" s="7">
        <v>2053252.6008253046</v>
      </c>
      <c r="F2144" s="13">
        <f>(COUNT($C$2:$C$9999)-RANK(C2144,$C$2:$C$9999))/COUNT($C$2:$C$9999)*100</f>
        <v>74.859221022993907</v>
      </c>
    </row>
    <row r="2145" spans="1:6" x14ac:dyDescent="0.25">
      <c r="A2145" s="11" t="s">
        <v>1100</v>
      </c>
      <c r="B2145" s="6">
        <v>158.99</v>
      </c>
      <c r="C2145" s="6">
        <v>34.897335820000002</v>
      </c>
      <c r="D2145" s="6">
        <v>1.6360655399999999</v>
      </c>
      <c r="E2145" s="7">
        <v>627984649.53693295</v>
      </c>
      <c r="F2145" s="13">
        <f>(COUNT($C$2:$C$9999)-RANK(C2145,$C$2:$C$9999))/COUNT($C$2:$C$9999)*100</f>
        <v>74.847489441576727</v>
      </c>
    </row>
    <row r="2146" spans="1:6" x14ac:dyDescent="0.25">
      <c r="A2146" s="11" t="s">
        <v>7302</v>
      </c>
      <c r="B2146" s="6">
        <v>26.99</v>
      </c>
      <c r="C2146" s="6">
        <v>34.882558719999999</v>
      </c>
      <c r="D2146" s="6">
        <v>3.9920161599999999</v>
      </c>
      <c r="E2146" s="7">
        <v>1426690.4979947547</v>
      </c>
      <c r="F2146" s="13">
        <f>(COUNT($C$2:$C$9999)-RANK(C2146,$C$2:$C$9999))/COUNT($C$2:$C$9999)*100</f>
        <v>74.835757860159546</v>
      </c>
    </row>
    <row r="2147" spans="1:6" x14ac:dyDescent="0.25">
      <c r="A2147" s="11" t="s">
        <v>1290</v>
      </c>
      <c r="B2147" s="6">
        <v>134.25</v>
      </c>
      <c r="C2147" s="6">
        <v>34.870403860000003</v>
      </c>
      <c r="D2147" s="6">
        <v>1.52613417</v>
      </c>
      <c r="E2147" s="7">
        <v>670167229.7240001</v>
      </c>
      <c r="F2147" s="13">
        <f>(COUNT($C$2:$C$9999)-RANK(C2147,$C$2:$C$9999))/COUNT($C$2:$C$9999)*100</f>
        <v>74.824026278742366</v>
      </c>
    </row>
    <row r="2148" spans="1:6" x14ac:dyDescent="0.25">
      <c r="A2148" s="11" t="s">
        <v>5988</v>
      </c>
      <c r="B2148" s="6">
        <v>76.320400000000006</v>
      </c>
      <c r="C2148" s="6">
        <v>34.862664160000001</v>
      </c>
      <c r="D2148" s="6">
        <v>1.0879530100000001</v>
      </c>
      <c r="E2148" s="7">
        <v>270702.69126733788</v>
      </c>
      <c r="F2148" s="13">
        <f>(COUNT($C$2:$C$9999)-RANK(C2148,$C$2:$C$9999))/COUNT($C$2:$C$9999)*100</f>
        <v>74.8122946973252</v>
      </c>
    </row>
    <row r="2149" spans="1:6" x14ac:dyDescent="0.25">
      <c r="A2149" s="11" t="s">
        <v>719</v>
      </c>
      <c r="B2149" s="6">
        <v>229.03</v>
      </c>
      <c r="C2149" s="6">
        <v>34.858387800000003</v>
      </c>
      <c r="D2149" s="6">
        <v>1.86075945</v>
      </c>
      <c r="E2149" s="7">
        <v>234458245.80720001</v>
      </c>
      <c r="F2149" s="13">
        <f>(COUNT($C$2:$C$9999)-RANK(C2149,$C$2:$C$9999))/COUNT($C$2:$C$9999)*100</f>
        <v>74.80056311590802</v>
      </c>
    </row>
    <row r="2150" spans="1:6" x14ac:dyDescent="0.25">
      <c r="A2150" s="11" t="s">
        <v>2850</v>
      </c>
      <c r="B2150" s="6">
        <v>14.98</v>
      </c>
      <c r="C2150" s="6">
        <v>34.833483350000002</v>
      </c>
      <c r="D2150" s="6">
        <v>5.1934185299999998</v>
      </c>
      <c r="E2150" s="7">
        <v>937163424.16379988</v>
      </c>
      <c r="F2150" s="13">
        <f>(COUNT($C$2:$C$9999)-RANK(C2150,$C$2:$C$9999))/COUNT($C$2:$C$9999)*100</f>
        <v>74.788831534490853</v>
      </c>
    </row>
    <row r="2151" spans="1:6" x14ac:dyDescent="0.25">
      <c r="A2151" s="11" t="s">
        <v>2266</v>
      </c>
      <c r="B2151" s="6">
        <v>591.54</v>
      </c>
      <c r="C2151" s="6">
        <v>34.811641100000003</v>
      </c>
      <c r="D2151" s="6">
        <v>3.1714096399999998</v>
      </c>
      <c r="E2151" s="7">
        <v>214310792.1749649</v>
      </c>
      <c r="F2151" s="13">
        <f>(COUNT($C$2:$C$9999)-RANK(C2151,$C$2:$C$9999))/COUNT($C$2:$C$9999)*100</f>
        <v>74.777099953073673</v>
      </c>
    </row>
    <row r="2152" spans="1:6" x14ac:dyDescent="0.25">
      <c r="A2152" s="11" t="s">
        <v>1767</v>
      </c>
      <c r="B2152" s="6">
        <v>20.73</v>
      </c>
      <c r="C2152" s="6">
        <v>34.785435630000002</v>
      </c>
      <c r="D2152" s="6">
        <v>4.1503527699999996</v>
      </c>
      <c r="E2152" s="7">
        <v>63568935.101480991</v>
      </c>
      <c r="F2152" s="13">
        <f>(COUNT($C$2:$C$9999)-RANK(C2152,$C$2:$C$9999))/COUNT($C$2:$C$9999)*100</f>
        <v>74.765368371656507</v>
      </c>
    </row>
    <row r="2153" spans="1:6" x14ac:dyDescent="0.25">
      <c r="A2153" s="11" t="s">
        <v>7259</v>
      </c>
      <c r="B2153" s="6">
        <v>46.16</v>
      </c>
      <c r="C2153" s="6">
        <v>34.773722630000002</v>
      </c>
      <c r="D2153" s="6">
        <v>3.91649381</v>
      </c>
      <c r="E2153" s="7">
        <v>256412.24650759695</v>
      </c>
      <c r="F2153" s="13">
        <f>(COUNT($C$2:$C$9999)-RANK(C2153,$C$2:$C$9999))/COUNT($C$2:$C$9999)*100</f>
        <v>74.753636790239312</v>
      </c>
    </row>
    <row r="2154" spans="1:6" x14ac:dyDescent="0.25">
      <c r="A2154" s="11" t="s">
        <v>7347</v>
      </c>
      <c r="B2154" s="6">
        <v>16.14</v>
      </c>
      <c r="C2154" s="6">
        <v>34.724540900000001</v>
      </c>
      <c r="D2154" s="6">
        <v>4.1538620899999996</v>
      </c>
      <c r="E2154" s="7">
        <v>50689231.458377793</v>
      </c>
      <c r="F2154" s="13">
        <f>(COUNT($C$2:$C$9999)-RANK(C2154,$C$2:$C$9999))/COUNT($C$2:$C$9999)*100</f>
        <v>74.741905208822146</v>
      </c>
    </row>
    <row r="2155" spans="1:6" x14ac:dyDescent="0.25">
      <c r="A2155" s="11" t="s">
        <v>3016</v>
      </c>
      <c r="B2155" s="6">
        <v>1.63</v>
      </c>
      <c r="C2155" s="6">
        <v>34.710743800000003</v>
      </c>
      <c r="D2155" s="6">
        <v>11.09147349</v>
      </c>
      <c r="E2155" s="7">
        <v>1198639.1403629438</v>
      </c>
      <c r="F2155" s="13">
        <f>(COUNT($C$2:$C$9999)-RANK(C2155,$C$2:$C$9999))/COUNT($C$2:$C$9999)*100</f>
        <v>74.730173627404966</v>
      </c>
    </row>
    <row r="2156" spans="1:6" x14ac:dyDescent="0.25">
      <c r="A2156" s="11" t="s">
        <v>3886</v>
      </c>
      <c r="B2156" s="6">
        <v>17.059999999999999</v>
      </c>
      <c r="C2156" s="6">
        <v>34.648776640000001</v>
      </c>
      <c r="D2156" s="6">
        <v>4.1945019099999996</v>
      </c>
      <c r="E2156" s="7">
        <v>871321.4599422554</v>
      </c>
      <c r="F2156" s="13">
        <f>(COUNT($C$2:$C$9999)-RANK(C2156,$C$2:$C$9999))/COUNT($C$2:$C$9999)*100</f>
        <v>74.7184420459878</v>
      </c>
    </row>
    <row r="2157" spans="1:6" x14ac:dyDescent="0.25">
      <c r="A2157" s="11" t="s">
        <v>886</v>
      </c>
      <c r="B2157" s="6">
        <v>884.38</v>
      </c>
      <c r="C2157" s="6">
        <v>34.625220730000002</v>
      </c>
      <c r="D2157" s="6">
        <v>2.32691933</v>
      </c>
      <c r="E2157" s="7">
        <v>135224757.98867109</v>
      </c>
      <c r="F2157" s="13">
        <f>(COUNT($C$2:$C$9999)-RANK(C2157,$C$2:$C$9999))/COUNT($C$2:$C$9999)*100</f>
        <v>74.706710464570619</v>
      </c>
    </row>
    <row r="2158" spans="1:6" x14ac:dyDescent="0.25">
      <c r="A2158" s="11" t="s">
        <v>2311</v>
      </c>
      <c r="B2158" s="6">
        <v>15.87</v>
      </c>
      <c r="C2158" s="6">
        <v>34.605597959999997</v>
      </c>
      <c r="D2158" s="6">
        <v>3.8271579</v>
      </c>
      <c r="E2158" s="7">
        <v>6012483.458216331</v>
      </c>
      <c r="F2158" s="13">
        <f>(COUNT($C$2:$C$9999)-RANK(C2158,$C$2:$C$9999))/COUNT($C$2:$C$9999)*100</f>
        <v>74.694978883153453</v>
      </c>
    </row>
    <row r="2159" spans="1:6" x14ac:dyDescent="0.25">
      <c r="A2159" s="11" t="s">
        <v>3706</v>
      </c>
      <c r="B2159" s="6">
        <v>8.1300000000000008</v>
      </c>
      <c r="C2159" s="6">
        <v>34.60264901</v>
      </c>
      <c r="D2159" s="6">
        <v>1.7955268099999999</v>
      </c>
      <c r="E2159" s="7">
        <v>1533646.4751333597</v>
      </c>
      <c r="F2159" s="13">
        <f>(COUNT($C$2:$C$9999)-RANK(C2159,$C$2:$C$9999))/COUNT($C$2:$C$9999)*100</f>
        <v>74.683247301736273</v>
      </c>
    </row>
    <row r="2160" spans="1:6" x14ac:dyDescent="0.25">
      <c r="A2160" s="11" t="s">
        <v>5992</v>
      </c>
      <c r="B2160" s="6">
        <v>70.645499999999998</v>
      </c>
      <c r="C2160" s="6">
        <v>34.562857139999998</v>
      </c>
      <c r="D2160" s="6">
        <v>1.60676248</v>
      </c>
      <c r="E2160" s="7">
        <v>2076742.7521797763</v>
      </c>
      <c r="F2160" s="13">
        <f>(COUNT($C$2:$C$9999)-RANK(C2160,$C$2:$C$9999))/COUNT($C$2:$C$9999)*100</f>
        <v>74.671515720319107</v>
      </c>
    </row>
    <row r="2161" spans="1:6" x14ac:dyDescent="0.25">
      <c r="A2161" s="11" t="s">
        <v>1745</v>
      </c>
      <c r="B2161" s="6">
        <v>11.88</v>
      </c>
      <c r="C2161" s="6">
        <v>34.541336350000002</v>
      </c>
      <c r="D2161" s="6">
        <v>4.2330830800000001</v>
      </c>
      <c r="E2161" s="7">
        <v>12676221.560248869</v>
      </c>
      <c r="F2161" s="13">
        <f>(COUNT($C$2:$C$9999)-RANK(C2161,$C$2:$C$9999))/COUNT($C$2:$C$9999)*100</f>
        <v>74.659784138901912</v>
      </c>
    </row>
    <row r="2162" spans="1:6" x14ac:dyDescent="0.25">
      <c r="A2162" s="11" t="s">
        <v>8046</v>
      </c>
      <c r="B2162" s="6">
        <v>33.740900000000003</v>
      </c>
      <c r="C2162" s="6">
        <v>34.514858429999997</v>
      </c>
      <c r="D2162" s="6">
        <v>0.26937860000000002</v>
      </c>
      <c r="E2162" s="7">
        <v>19729.968853278002</v>
      </c>
      <c r="F2162" s="13">
        <f>(COUNT($C$2:$C$9999)-RANK(C2162,$C$2:$C$9999))/COUNT($C$2:$C$9999)*100</f>
        <v>74.648052557484746</v>
      </c>
    </row>
    <row r="2163" spans="1:6" x14ac:dyDescent="0.25">
      <c r="A2163" s="11" t="s">
        <v>4514</v>
      </c>
      <c r="B2163" s="6">
        <v>155.81450000000001</v>
      </c>
      <c r="C2163" s="6">
        <v>34.50837362</v>
      </c>
      <c r="D2163" s="6">
        <v>1.09257684</v>
      </c>
      <c r="E2163" s="7">
        <v>55675155.984823048</v>
      </c>
      <c r="F2163" s="13">
        <f>(COUNT($C$2:$C$9999)-RANK(C2163,$C$2:$C$9999))/COUNT($C$2:$C$9999)*100</f>
        <v>74.636320976067566</v>
      </c>
    </row>
    <row r="2164" spans="1:6" x14ac:dyDescent="0.25">
      <c r="A2164" s="11" t="s">
        <v>392</v>
      </c>
      <c r="B2164" s="6">
        <v>6.12</v>
      </c>
      <c r="C2164" s="6">
        <v>34.505494509999998</v>
      </c>
      <c r="D2164" s="6">
        <v>7.2798140599999996</v>
      </c>
      <c r="E2164" s="7">
        <v>14003242.365854679</v>
      </c>
      <c r="F2164" s="13">
        <f>(COUNT($C$2:$C$9999)-RANK(C2164,$C$2:$C$9999))/COUNT($C$2:$C$9999)*100</f>
        <v>74.6245893946504</v>
      </c>
    </row>
    <row r="2165" spans="1:6" x14ac:dyDescent="0.25">
      <c r="A2165" s="11" t="s">
        <v>6401</v>
      </c>
      <c r="B2165" s="6">
        <v>37.36</v>
      </c>
      <c r="C2165" s="6">
        <v>34.485241180000003</v>
      </c>
      <c r="D2165" s="6">
        <v>1.68442962</v>
      </c>
      <c r="E2165" s="7">
        <v>1637991.6339632212</v>
      </c>
      <c r="F2165" s="13">
        <f>(COUNT($C$2:$C$9999)-RANK(C2165,$C$2:$C$9999))/COUNT($C$2:$C$9999)*100</f>
        <v>74.612857813233219</v>
      </c>
    </row>
    <row r="2166" spans="1:6" x14ac:dyDescent="0.25">
      <c r="A2166" s="11" t="s">
        <v>2204</v>
      </c>
      <c r="B2166" s="6">
        <v>4.29</v>
      </c>
      <c r="C2166" s="6">
        <v>34.482758619999998</v>
      </c>
      <c r="D2166" s="6">
        <v>3.3605665999999998</v>
      </c>
      <c r="E2166" s="7">
        <v>1007331.1920000123</v>
      </c>
      <c r="F2166" s="13">
        <f>(COUNT($C$2:$C$9999)-RANK(C2166,$C$2:$C$9999))/COUNT($C$2:$C$9999)*100</f>
        <v>74.601126231816053</v>
      </c>
    </row>
    <row r="2167" spans="1:6" x14ac:dyDescent="0.25">
      <c r="A2167" s="11" t="s">
        <v>6753</v>
      </c>
      <c r="B2167" s="6">
        <v>3.1196999999999999</v>
      </c>
      <c r="C2167" s="6">
        <v>34.469827590000001</v>
      </c>
      <c r="D2167" s="6">
        <v>3.0463854800000001</v>
      </c>
      <c r="E2167" s="7">
        <v>102293.77275</v>
      </c>
      <c r="F2167" s="13">
        <f>(COUNT($C$2:$C$9999)-RANK(C2167,$C$2:$C$9999))/COUNT($C$2:$C$9999)*100</f>
        <v>74.589394650398873</v>
      </c>
    </row>
    <row r="2168" spans="1:6" x14ac:dyDescent="0.25">
      <c r="A2168" s="11" t="s">
        <v>1871</v>
      </c>
      <c r="B2168" s="6">
        <v>87.86</v>
      </c>
      <c r="C2168" s="6">
        <v>34.46587083</v>
      </c>
      <c r="D2168" s="6">
        <v>3.0732711099999999</v>
      </c>
      <c r="E2168" s="7">
        <v>169036057.49630585</v>
      </c>
      <c r="F2168" s="13">
        <f>(COUNT($C$2:$C$9999)-RANK(C2168,$C$2:$C$9999))/COUNT($C$2:$C$9999)*100</f>
        <v>74.577663068981707</v>
      </c>
    </row>
    <row r="2169" spans="1:6" x14ac:dyDescent="0.25">
      <c r="A2169" s="11" t="s">
        <v>7250</v>
      </c>
      <c r="B2169" s="6">
        <v>15.84</v>
      </c>
      <c r="C2169" s="6">
        <v>34.465195250000001</v>
      </c>
      <c r="D2169" s="6">
        <v>2.4946977000000001</v>
      </c>
      <c r="E2169" s="7">
        <v>27915451.133180138</v>
      </c>
      <c r="F2169" s="13">
        <f>(COUNT($C$2:$C$9999)-RANK(C2169,$C$2:$C$9999))/COUNT($C$2:$C$9999)*100</f>
        <v>74.565931487564512</v>
      </c>
    </row>
    <row r="2170" spans="1:6" x14ac:dyDescent="0.25">
      <c r="A2170" s="11" t="s">
        <v>4278</v>
      </c>
      <c r="B2170" s="6">
        <v>44.188600000000001</v>
      </c>
      <c r="C2170" s="6">
        <v>34.4618465</v>
      </c>
      <c r="D2170" s="6">
        <v>0.46197905</v>
      </c>
      <c r="E2170" s="7">
        <v>261115.23552119583</v>
      </c>
      <c r="F2170" s="13">
        <f>(COUNT($C$2:$C$9999)-RANK(C2170,$C$2:$C$9999))/COUNT($C$2:$C$9999)*100</f>
        <v>74.554199906147346</v>
      </c>
    </row>
    <row r="2171" spans="1:6" x14ac:dyDescent="0.25">
      <c r="A2171" s="11" t="s">
        <v>3395</v>
      </c>
      <c r="B2171" s="6">
        <v>44.936700000000002</v>
      </c>
      <c r="C2171" s="6">
        <v>34.45567484</v>
      </c>
      <c r="D2171" s="6">
        <v>0.29654100999999999</v>
      </c>
      <c r="E2171" s="7">
        <v>158884.01020544843</v>
      </c>
      <c r="F2171" s="13">
        <f>(COUNT($C$2:$C$9999)-RANK(C2171,$C$2:$C$9999))/COUNT($C$2:$C$9999)*100</f>
        <v>74.542468324730166</v>
      </c>
    </row>
    <row r="2172" spans="1:6" x14ac:dyDescent="0.25">
      <c r="A2172" s="11" t="s">
        <v>3156</v>
      </c>
      <c r="B2172" s="6">
        <v>8.94</v>
      </c>
      <c r="C2172" s="6">
        <v>34.436090229999998</v>
      </c>
      <c r="D2172" s="6">
        <v>3.3156922</v>
      </c>
      <c r="E2172" s="7">
        <v>1687906.8759999694</v>
      </c>
      <c r="F2172" s="13">
        <f>(COUNT($C$2:$C$9999)-RANK(C2172,$C$2:$C$9999))/COUNT($C$2:$C$9999)*100</f>
        <v>74.530736743313</v>
      </c>
    </row>
    <row r="2173" spans="1:6" x14ac:dyDescent="0.25">
      <c r="A2173" s="11" t="s">
        <v>1095</v>
      </c>
      <c r="B2173" s="6">
        <v>36.04</v>
      </c>
      <c r="C2173" s="6">
        <v>34.427452440000003</v>
      </c>
      <c r="D2173" s="6">
        <v>3.3391244599999998</v>
      </c>
      <c r="E2173" s="7">
        <v>12567763.9191841</v>
      </c>
      <c r="F2173" s="13">
        <f>(COUNT($C$2:$C$9999)-RANK(C2173,$C$2:$C$9999))/COUNT($C$2:$C$9999)*100</f>
        <v>74.519005161895819</v>
      </c>
    </row>
    <row r="2174" spans="1:6" x14ac:dyDescent="0.25">
      <c r="A2174" s="11" t="s">
        <v>3617</v>
      </c>
      <c r="B2174" s="6">
        <v>39.118400000000001</v>
      </c>
      <c r="C2174" s="6">
        <v>34.424257840000003</v>
      </c>
      <c r="D2174" s="6">
        <v>0.93666221000000005</v>
      </c>
      <c r="E2174" s="7">
        <v>421368.23939999996</v>
      </c>
      <c r="F2174" s="13">
        <f>(COUNT($C$2:$C$9999)-RANK(C2174,$C$2:$C$9999))/COUNT($C$2:$C$9999)*100</f>
        <v>74.507273580478653</v>
      </c>
    </row>
    <row r="2175" spans="1:6" x14ac:dyDescent="0.25">
      <c r="A2175" s="11" t="s">
        <v>5415</v>
      </c>
      <c r="B2175" s="6">
        <v>111.95</v>
      </c>
      <c r="C2175" s="6">
        <v>34.3937575</v>
      </c>
      <c r="D2175" s="6">
        <v>1.4759333699999999</v>
      </c>
      <c r="E2175" s="7">
        <v>3367234.4964996651</v>
      </c>
      <c r="F2175" s="13">
        <f>(COUNT($C$2:$C$9999)-RANK(C2175,$C$2:$C$9999))/COUNT($C$2:$C$9999)*100</f>
        <v>74.495541999061473</v>
      </c>
    </row>
    <row r="2176" spans="1:6" x14ac:dyDescent="0.25">
      <c r="A2176" s="11" t="s">
        <v>2994</v>
      </c>
      <c r="B2176" s="6">
        <v>31.38</v>
      </c>
      <c r="C2176" s="6">
        <v>34.389721629999997</v>
      </c>
      <c r="D2176" s="6">
        <v>8.5480202199999997</v>
      </c>
      <c r="E2176" s="7">
        <v>16183965.217147853</v>
      </c>
      <c r="F2176" s="13">
        <f>(COUNT($C$2:$C$9999)-RANK(C2176,$C$2:$C$9999))/COUNT($C$2:$C$9999)*100</f>
        <v>74.483810417644307</v>
      </c>
    </row>
    <row r="2177" spans="1:6" x14ac:dyDescent="0.25">
      <c r="A2177" s="11" t="s">
        <v>875</v>
      </c>
      <c r="B2177" s="6">
        <v>131.5</v>
      </c>
      <c r="C2177" s="6">
        <v>34.389371490000002</v>
      </c>
      <c r="D2177" s="6">
        <v>2.2729651099999999</v>
      </c>
      <c r="E2177" s="7">
        <v>5158808.4492046162</v>
      </c>
      <c r="F2177" s="13">
        <f>(COUNT($C$2:$C$9999)-RANK(C2177,$C$2:$C$9999))/COUNT($C$2:$C$9999)*100</f>
        <v>74.472078836227112</v>
      </c>
    </row>
    <row r="2178" spans="1:6" x14ac:dyDescent="0.25">
      <c r="A2178" s="11" t="s">
        <v>1098</v>
      </c>
      <c r="B2178" s="6">
        <v>254.89</v>
      </c>
      <c r="C2178" s="6">
        <v>34.357703860000001</v>
      </c>
      <c r="D2178" s="6">
        <v>1.9118754499999999</v>
      </c>
      <c r="E2178" s="7">
        <v>30070773.023634423</v>
      </c>
      <c r="F2178" s="13">
        <f>(COUNT($C$2:$C$9999)-RANK(C2178,$C$2:$C$9999))/COUNT($C$2:$C$9999)*100</f>
        <v>74.460347254809946</v>
      </c>
    </row>
    <row r="2179" spans="1:6" x14ac:dyDescent="0.25">
      <c r="A2179" s="11" t="s">
        <v>1988</v>
      </c>
      <c r="B2179" s="6">
        <v>17.600000000000001</v>
      </c>
      <c r="C2179" s="6">
        <v>34.351145039999999</v>
      </c>
      <c r="D2179" s="6">
        <v>4.2221000999999996</v>
      </c>
      <c r="E2179" s="7">
        <v>16788642.1644</v>
      </c>
      <c r="F2179" s="13">
        <f>(COUNT($C$2:$C$9999)-RANK(C2179,$C$2:$C$9999))/COUNT($C$2:$C$9999)*100</f>
        <v>74.448615673392766</v>
      </c>
    </row>
    <row r="2180" spans="1:6" x14ac:dyDescent="0.25">
      <c r="A2180" s="11" t="s">
        <v>2560</v>
      </c>
      <c r="B2180" s="6">
        <v>34.11</v>
      </c>
      <c r="C2180" s="6">
        <v>34.344230009999997</v>
      </c>
      <c r="D2180" s="6">
        <v>4.8509091599999996</v>
      </c>
      <c r="E2180" s="7">
        <v>38929009.398833424</v>
      </c>
      <c r="F2180" s="13">
        <f>(COUNT($C$2:$C$9999)-RANK(C2180,$C$2:$C$9999))/COUNT($C$2:$C$9999)*100</f>
        <v>74.4368840919756</v>
      </c>
    </row>
    <row r="2181" spans="1:6" x14ac:dyDescent="0.25">
      <c r="A2181" s="11" t="s">
        <v>8117</v>
      </c>
      <c r="B2181" s="6">
        <v>13.77</v>
      </c>
      <c r="C2181" s="6">
        <v>34.341463410000003</v>
      </c>
      <c r="D2181" s="6">
        <v>6.5923024699999999</v>
      </c>
      <c r="E2181" s="7">
        <v>215407.16615564181</v>
      </c>
      <c r="F2181" s="13">
        <f>(COUNT($C$2:$C$9999)-RANK(C2181,$C$2:$C$9999))/COUNT($C$2:$C$9999)*100</f>
        <v>74.425152510558419</v>
      </c>
    </row>
    <row r="2182" spans="1:6" x14ac:dyDescent="0.25">
      <c r="A2182" s="11" t="s">
        <v>1159</v>
      </c>
      <c r="B2182" s="6">
        <v>118.66</v>
      </c>
      <c r="C2182" s="6">
        <v>34.32193797</v>
      </c>
      <c r="D2182" s="6">
        <v>3.23627033</v>
      </c>
      <c r="E2182" s="7">
        <v>98907768.957167029</v>
      </c>
      <c r="F2182" s="13">
        <f>(COUNT($C$2:$C$9999)-RANK(C2182,$C$2:$C$9999))/COUNT($C$2:$C$9999)*100</f>
        <v>74.413420929141253</v>
      </c>
    </row>
    <row r="2183" spans="1:6" x14ac:dyDescent="0.25">
      <c r="A2183" s="11" t="s">
        <v>3743</v>
      </c>
      <c r="B2183" s="6">
        <v>47.372500000000002</v>
      </c>
      <c r="C2183" s="6">
        <v>34.313864469999999</v>
      </c>
      <c r="D2183" s="6">
        <v>1.31489978</v>
      </c>
      <c r="E2183" s="7">
        <v>1005013.0321038044</v>
      </c>
      <c r="F2183" s="13">
        <f>(COUNT($C$2:$C$9999)-RANK(C2183,$C$2:$C$9999))/COUNT($C$2:$C$9999)*100</f>
        <v>74.401689347724073</v>
      </c>
    </row>
    <row r="2184" spans="1:6" x14ac:dyDescent="0.25">
      <c r="A2184" s="11" t="s">
        <v>7010</v>
      </c>
      <c r="B2184" s="6">
        <v>0.92</v>
      </c>
      <c r="C2184" s="6">
        <v>34.306569340000003</v>
      </c>
      <c r="D2184" s="6">
        <v>6.4533913700000003</v>
      </c>
      <c r="E2184" s="7">
        <v>166492.00608768</v>
      </c>
      <c r="F2184" s="13">
        <f>(COUNT($C$2:$C$9999)-RANK(C2184,$C$2:$C$9999))/COUNT($C$2:$C$9999)*100</f>
        <v>74.389957766306907</v>
      </c>
    </row>
    <row r="2185" spans="1:6" x14ac:dyDescent="0.25">
      <c r="A2185" s="11" t="s">
        <v>3809</v>
      </c>
      <c r="B2185" s="6">
        <v>37.92</v>
      </c>
      <c r="C2185" s="6">
        <v>34.277620400000004</v>
      </c>
      <c r="D2185" s="6">
        <v>0.78434108999999996</v>
      </c>
      <c r="E2185" s="7">
        <v>32061817.184041452</v>
      </c>
      <c r="F2185" s="13">
        <f>(COUNT($C$2:$C$9999)-RANK(C2185,$C$2:$C$9999))/COUNT($C$2:$C$9999)*100</f>
        <v>74.378226184889726</v>
      </c>
    </row>
    <row r="2186" spans="1:6" x14ac:dyDescent="0.25">
      <c r="A2186" s="11" t="s">
        <v>7606</v>
      </c>
      <c r="B2186" s="6">
        <v>8.23</v>
      </c>
      <c r="C2186" s="6">
        <v>34.25774878</v>
      </c>
      <c r="D2186" s="6">
        <v>2.59149933</v>
      </c>
      <c r="E2186" s="7">
        <v>9172387.0782894474</v>
      </c>
      <c r="F2186" s="13">
        <f>(COUNT($C$2:$C$9999)-RANK(C2186,$C$2:$C$9999))/COUNT($C$2:$C$9999)*100</f>
        <v>74.366494603472546</v>
      </c>
    </row>
    <row r="2187" spans="1:6" x14ac:dyDescent="0.25">
      <c r="A2187" s="11" t="s">
        <v>8010</v>
      </c>
      <c r="B2187" s="6">
        <v>27.44</v>
      </c>
      <c r="C2187" s="6">
        <v>34.24657534</v>
      </c>
      <c r="D2187" s="6">
        <v>2.0576288100000002</v>
      </c>
      <c r="E2187" s="7">
        <v>3689693.4982665754</v>
      </c>
      <c r="F2187" s="13">
        <f>(COUNT($C$2:$C$9999)-RANK(C2187,$C$2:$C$9999))/COUNT($C$2:$C$9999)*100</f>
        <v>74.354763022055366</v>
      </c>
    </row>
    <row r="2188" spans="1:6" x14ac:dyDescent="0.25">
      <c r="A2188" s="11" t="s">
        <v>776</v>
      </c>
      <c r="B2188" s="6">
        <v>36.31</v>
      </c>
      <c r="C2188" s="6">
        <v>34.232902029999998</v>
      </c>
      <c r="D2188" s="6">
        <v>5.3958579100000001</v>
      </c>
      <c r="E2188" s="7">
        <v>5255567.7848214442</v>
      </c>
      <c r="F2188" s="13">
        <f>(COUNT($C$2:$C$9999)-RANK(C2188,$C$2:$C$9999))/COUNT($C$2:$C$9999)*100</f>
        <v>74.3430314406382</v>
      </c>
    </row>
    <row r="2189" spans="1:6" x14ac:dyDescent="0.25">
      <c r="A2189" s="11" t="s">
        <v>7708</v>
      </c>
      <c r="B2189" s="6">
        <v>6.47</v>
      </c>
      <c r="C2189" s="6">
        <v>34.23236515</v>
      </c>
      <c r="D2189" s="6">
        <v>3.1609068200000001</v>
      </c>
      <c r="E2189" s="7">
        <v>19072134.21831388</v>
      </c>
      <c r="F2189" s="13">
        <f>(COUNT($C$2:$C$9999)-RANK(C2189,$C$2:$C$9999))/COUNT($C$2:$C$9999)*100</f>
        <v>74.331299859221019</v>
      </c>
    </row>
    <row r="2190" spans="1:6" x14ac:dyDescent="0.25">
      <c r="A2190" s="11" t="s">
        <v>3089</v>
      </c>
      <c r="B2190" s="6">
        <v>32.080599999999997</v>
      </c>
      <c r="C2190" s="6">
        <v>34.228451880000001</v>
      </c>
      <c r="D2190" s="6">
        <v>0.34001196</v>
      </c>
      <c r="E2190" s="7">
        <v>34863.824156641589</v>
      </c>
      <c r="F2190" s="13">
        <f>(COUNT($C$2:$C$9999)-RANK(C2190,$C$2:$C$9999))/COUNT($C$2:$C$9999)*100</f>
        <v>74.319568277803853</v>
      </c>
    </row>
    <row r="2191" spans="1:6" x14ac:dyDescent="0.25">
      <c r="A2191" s="11" t="s">
        <v>7688</v>
      </c>
      <c r="B2191" s="6">
        <v>8.9662000000000006</v>
      </c>
      <c r="C2191" s="6">
        <v>34.224550899999997</v>
      </c>
      <c r="D2191" s="6">
        <v>9.6277010700000005</v>
      </c>
      <c r="E2191" s="7">
        <v>166318.34613704399</v>
      </c>
      <c r="F2191" s="13">
        <f>(COUNT($C$2:$C$9999)-RANK(C2191,$C$2:$C$9999))/COUNT($C$2:$C$9999)*100</f>
        <v>74.307836696386673</v>
      </c>
    </row>
    <row r="2192" spans="1:6" x14ac:dyDescent="0.25">
      <c r="A2192" s="11" t="s">
        <v>6491</v>
      </c>
      <c r="B2192" s="6">
        <v>3.18</v>
      </c>
      <c r="C2192" s="6">
        <v>34.177215189999998</v>
      </c>
      <c r="D2192" s="6">
        <v>5.7580656799999996</v>
      </c>
      <c r="E2192" s="7">
        <v>2770162.764879474</v>
      </c>
      <c r="F2192" s="13">
        <f>(COUNT($C$2:$C$9999)-RANK(C2192,$C$2:$C$9999))/COUNT($C$2:$C$9999)*100</f>
        <v>74.296105114969507</v>
      </c>
    </row>
    <row r="2193" spans="1:6" x14ac:dyDescent="0.25">
      <c r="A2193" s="11" t="s">
        <v>5270</v>
      </c>
      <c r="B2193" s="6">
        <v>25.475200000000001</v>
      </c>
      <c r="C2193" s="6">
        <v>34.144954400000003</v>
      </c>
      <c r="D2193" s="6">
        <v>0.13239843000000001</v>
      </c>
      <c r="E2193" s="7">
        <v>17937.549115000002</v>
      </c>
      <c r="F2193" s="13">
        <f>(COUNT($C$2:$C$9999)-RANK(C2193,$C$2:$C$9999))/COUNT($C$2:$C$9999)*100</f>
        <v>74.284373533552326</v>
      </c>
    </row>
    <row r="2194" spans="1:6" x14ac:dyDescent="0.25">
      <c r="A2194" s="11" t="s">
        <v>2678</v>
      </c>
      <c r="B2194" s="6">
        <v>12.73</v>
      </c>
      <c r="C2194" s="6">
        <v>34.141201260000003</v>
      </c>
      <c r="D2194" s="6">
        <v>2.9787318900000002</v>
      </c>
      <c r="E2194" s="7">
        <v>64611412.943394504</v>
      </c>
      <c r="F2194" s="13">
        <f>(COUNT($C$2:$C$9999)-RANK(C2194,$C$2:$C$9999))/COUNT($C$2:$C$9999)*100</f>
        <v>74.272641952135146</v>
      </c>
    </row>
    <row r="2195" spans="1:6" x14ac:dyDescent="0.25">
      <c r="A2195" s="11" t="s">
        <v>6696</v>
      </c>
      <c r="B2195" s="6">
        <v>1.24</v>
      </c>
      <c r="C2195" s="6">
        <v>34.141064470000003</v>
      </c>
      <c r="D2195" s="6">
        <v>6.21695273</v>
      </c>
      <c r="E2195" s="7">
        <v>172433.06341980537</v>
      </c>
      <c r="F2195" s="13">
        <f>(COUNT($C$2:$C$9999)-RANK(C2195,$C$2:$C$9999))/COUNT($C$2:$C$9999)*100</f>
        <v>74.260910370717966</v>
      </c>
    </row>
    <row r="2196" spans="1:6" x14ac:dyDescent="0.25">
      <c r="A2196" s="11" t="s">
        <v>3527</v>
      </c>
      <c r="B2196" s="6">
        <v>49.49</v>
      </c>
      <c r="C2196" s="6">
        <v>34.134872090000002</v>
      </c>
      <c r="D2196" s="6">
        <v>0.67506478000000003</v>
      </c>
      <c r="E2196" s="7">
        <v>143771.72530950309</v>
      </c>
      <c r="F2196" s="13">
        <f>(COUNT($C$2:$C$9999)-RANK(C2196,$C$2:$C$9999))/COUNT($C$2:$C$9999)*100</f>
        <v>74.2491787893008</v>
      </c>
    </row>
    <row r="2197" spans="1:6" x14ac:dyDescent="0.25">
      <c r="A2197" s="11" t="s">
        <v>7718</v>
      </c>
      <c r="B2197" s="6">
        <v>1.69</v>
      </c>
      <c r="C2197" s="6">
        <v>34.126984129999997</v>
      </c>
      <c r="D2197" s="6">
        <v>7.2320648500000004</v>
      </c>
      <c r="E2197" s="7">
        <v>251098.3781545166</v>
      </c>
      <c r="F2197" s="13">
        <f>(COUNT($C$2:$C$9999)-RANK(C2197,$C$2:$C$9999))/COUNT($C$2:$C$9999)*100</f>
        <v>74.237447207883619</v>
      </c>
    </row>
    <row r="2198" spans="1:6" x14ac:dyDescent="0.25">
      <c r="A2198" s="11" t="s">
        <v>4449</v>
      </c>
      <c r="B2198" s="6">
        <v>74.7911</v>
      </c>
      <c r="C2198" s="6">
        <v>34.114746310000001</v>
      </c>
      <c r="D2198" s="6">
        <v>0.36537428999999999</v>
      </c>
      <c r="E2198" s="7">
        <v>390529.72305442981</v>
      </c>
      <c r="F2198" s="13">
        <f>(COUNT($C$2:$C$9999)-RANK(C2198,$C$2:$C$9999))/COUNT($C$2:$C$9999)*100</f>
        <v>74.225715626466453</v>
      </c>
    </row>
    <row r="2199" spans="1:6" x14ac:dyDescent="0.25">
      <c r="A2199" s="11" t="s">
        <v>5949</v>
      </c>
      <c r="B2199" s="6">
        <v>2.3199999999999998</v>
      </c>
      <c r="C2199" s="6">
        <v>34.104046240000002</v>
      </c>
      <c r="D2199" s="6">
        <v>8.6633188600000004</v>
      </c>
      <c r="E2199" s="7">
        <v>21640676.545915104</v>
      </c>
      <c r="F2199" s="13">
        <f>(COUNT($C$2:$C$9999)-RANK(C2199,$C$2:$C$9999))/COUNT($C$2:$C$9999)*100</f>
        <v>74.213984045049273</v>
      </c>
    </row>
    <row r="2200" spans="1:6" x14ac:dyDescent="0.25">
      <c r="A2200" s="11" t="s">
        <v>3158</v>
      </c>
      <c r="B2200" s="6">
        <v>12.43</v>
      </c>
      <c r="C2200" s="6">
        <v>34.088457390000002</v>
      </c>
      <c r="D2200" s="6">
        <v>1.2300574200000001</v>
      </c>
      <c r="E2200" s="7">
        <v>99296960.02993001</v>
      </c>
      <c r="F2200" s="13">
        <f>(COUNT($C$2:$C$9999)-RANK(C2200,$C$2:$C$9999))/COUNT($C$2:$C$9999)*100</f>
        <v>74.202252463632107</v>
      </c>
    </row>
    <row r="2201" spans="1:6" x14ac:dyDescent="0.25">
      <c r="A2201" s="11" t="s">
        <v>3472</v>
      </c>
      <c r="B2201" s="6">
        <v>26.6</v>
      </c>
      <c r="C2201" s="6">
        <v>34.072580649999999</v>
      </c>
      <c r="D2201" s="6">
        <v>0.90594226</v>
      </c>
      <c r="E2201" s="7">
        <v>46782513.055266581</v>
      </c>
      <c r="F2201" s="13">
        <f>(COUNT($C$2:$C$9999)-RANK(C2201,$C$2:$C$9999))/COUNT($C$2:$C$9999)*100</f>
        <v>74.190520882214926</v>
      </c>
    </row>
    <row r="2202" spans="1:6" x14ac:dyDescent="0.25">
      <c r="A2202" s="11" t="s">
        <v>3569</v>
      </c>
      <c r="B2202" s="6">
        <v>38.450000000000003</v>
      </c>
      <c r="C2202" s="6">
        <v>34.063213679999997</v>
      </c>
      <c r="D2202" s="6">
        <v>0.39317922</v>
      </c>
      <c r="E2202" s="7">
        <v>105668.61122046599</v>
      </c>
      <c r="F2202" s="13">
        <f>(COUNT($C$2:$C$9999)-RANK(C2202,$C$2:$C$9999))/COUNT($C$2:$C$9999)*100</f>
        <v>74.178789300797746</v>
      </c>
    </row>
    <row r="2203" spans="1:6" x14ac:dyDescent="0.25">
      <c r="A2203" s="11" t="s">
        <v>6630</v>
      </c>
      <c r="B2203" s="6">
        <v>12.48</v>
      </c>
      <c r="C2203" s="6">
        <v>34.049409240000003</v>
      </c>
      <c r="D2203" s="6">
        <v>4.0393144699999999</v>
      </c>
      <c r="E2203" s="7">
        <v>806046.87735000008</v>
      </c>
      <c r="F2203" s="13">
        <f>(COUNT($C$2:$C$9999)-RANK(C2203,$C$2:$C$9999))/COUNT($C$2:$C$9999)*100</f>
        <v>74.167057719380566</v>
      </c>
    </row>
    <row r="2204" spans="1:6" x14ac:dyDescent="0.25">
      <c r="A2204" s="11" t="s">
        <v>5693</v>
      </c>
      <c r="B2204" s="6">
        <v>128.92670000000001</v>
      </c>
      <c r="C2204" s="6">
        <v>34.033371449999997</v>
      </c>
      <c r="D2204" s="6">
        <v>0.55009768999999997</v>
      </c>
      <c r="E2204" s="7">
        <v>244120.40189569609</v>
      </c>
      <c r="F2204" s="13">
        <f>(COUNT($C$2:$C$9999)-RANK(C2204,$C$2:$C$9999))/COUNT($C$2:$C$9999)*100</f>
        <v>74.155326137963399</v>
      </c>
    </row>
    <row r="2205" spans="1:6" x14ac:dyDescent="0.25">
      <c r="A2205" s="11" t="s">
        <v>1473</v>
      </c>
      <c r="B2205" s="6">
        <v>68.23</v>
      </c>
      <c r="C2205" s="6">
        <v>34.020821060000003</v>
      </c>
      <c r="D2205" s="6">
        <v>2.5584409400000001</v>
      </c>
      <c r="E2205" s="7">
        <v>10150608.375831073</v>
      </c>
      <c r="F2205" s="13">
        <f>(COUNT($C$2:$C$9999)-RANK(C2205,$C$2:$C$9999))/COUNT($C$2:$C$9999)*100</f>
        <v>74.143594556546219</v>
      </c>
    </row>
    <row r="2206" spans="1:6" x14ac:dyDescent="0.25">
      <c r="A2206" s="11" t="s">
        <v>8380</v>
      </c>
      <c r="B2206" s="6">
        <v>13.2</v>
      </c>
      <c r="C2206" s="6">
        <v>34.01015228</v>
      </c>
      <c r="D2206" s="6">
        <v>6.2564252099999997</v>
      </c>
      <c r="E2206" s="7">
        <v>8176894.3287161216</v>
      </c>
      <c r="F2206" s="13">
        <f>(COUNT($C$2:$C$9999)-RANK(C2206,$C$2:$C$9999))/COUNT($C$2:$C$9999)*100</f>
        <v>74.131862975129053</v>
      </c>
    </row>
    <row r="2207" spans="1:6" x14ac:dyDescent="0.25">
      <c r="A2207" s="11" t="s">
        <v>7145</v>
      </c>
      <c r="B2207" s="6">
        <v>15.21</v>
      </c>
      <c r="C2207" s="6">
        <v>34.008810570000001</v>
      </c>
      <c r="D2207" s="6">
        <v>5.5273076899999998</v>
      </c>
      <c r="E2207" s="7">
        <v>1235249.57092652</v>
      </c>
      <c r="F2207" s="13">
        <f>(COUNT($C$2:$C$9999)-RANK(C2207,$C$2:$C$9999))/COUNT($C$2:$C$9999)*100</f>
        <v>74.120131393711873</v>
      </c>
    </row>
    <row r="2208" spans="1:6" x14ac:dyDescent="0.25">
      <c r="A2208" s="11" t="s">
        <v>6657</v>
      </c>
      <c r="B2208" s="6">
        <v>3.33</v>
      </c>
      <c r="C2208" s="6">
        <v>34.004024139999999</v>
      </c>
      <c r="D2208" s="6">
        <v>9.8893030700000004</v>
      </c>
      <c r="E2208" s="7">
        <v>532778.7138897616</v>
      </c>
      <c r="F2208" s="13">
        <f>(COUNT($C$2:$C$9999)-RANK(C2208,$C$2:$C$9999))/COUNT($C$2:$C$9999)*100</f>
        <v>74.108399812294707</v>
      </c>
    </row>
    <row r="2209" spans="1:6" x14ac:dyDescent="0.25">
      <c r="A2209" s="11" t="s">
        <v>3254</v>
      </c>
      <c r="B2209" s="6">
        <v>38.281399999999998</v>
      </c>
      <c r="C2209" s="6">
        <v>33.98644084</v>
      </c>
      <c r="D2209" s="6">
        <v>0.43443581999999997</v>
      </c>
      <c r="E2209" s="7">
        <v>57914.649211455173</v>
      </c>
      <c r="F2209" s="13">
        <f>(COUNT($C$2:$C$9999)-RANK(C2209,$C$2:$C$9999))/COUNT($C$2:$C$9999)*100</f>
        <v>74.096668230877526</v>
      </c>
    </row>
    <row r="2210" spans="1:6" x14ac:dyDescent="0.25">
      <c r="A2210" s="11" t="s">
        <v>3154</v>
      </c>
      <c r="B2210" s="6">
        <v>437.77</v>
      </c>
      <c r="C2210" s="6">
        <v>33.98524776</v>
      </c>
      <c r="D2210" s="6">
        <v>1.46264788</v>
      </c>
      <c r="E2210" s="7">
        <v>306573597.13124216</v>
      </c>
      <c r="F2210" s="13">
        <f>(COUNT($C$2:$C$9999)-RANK(C2210,$C$2:$C$9999))/COUNT($C$2:$C$9999)*100</f>
        <v>74.084936649460346</v>
      </c>
    </row>
    <row r="2211" spans="1:6" x14ac:dyDescent="0.25">
      <c r="A2211" s="11" t="s">
        <v>5036</v>
      </c>
      <c r="B2211" s="6">
        <v>50.242699999999999</v>
      </c>
      <c r="C2211" s="6">
        <v>33.98053333</v>
      </c>
      <c r="D2211" s="6">
        <v>0.81374329999999995</v>
      </c>
      <c r="E2211" s="7">
        <v>851610.40790184389</v>
      </c>
      <c r="F2211" s="13">
        <f>(COUNT($C$2:$C$9999)-RANK(C2211,$C$2:$C$9999))/COUNT($C$2:$C$9999)*100</f>
        <v>74.073205068043166</v>
      </c>
    </row>
    <row r="2212" spans="1:6" x14ac:dyDescent="0.25">
      <c r="A2212" s="11" t="s">
        <v>1223</v>
      </c>
      <c r="B2212" s="6">
        <v>14.55</v>
      </c>
      <c r="C2212" s="6">
        <v>33.977900550000001</v>
      </c>
      <c r="D2212" s="6">
        <v>1.26046733</v>
      </c>
      <c r="E2212" s="7">
        <v>42841046.028433293</v>
      </c>
      <c r="F2212" s="13">
        <f>(COUNT($C$2:$C$9999)-RANK(C2212,$C$2:$C$9999))/COUNT($C$2:$C$9999)*100</f>
        <v>74.061473486625999</v>
      </c>
    </row>
    <row r="2213" spans="1:6" x14ac:dyDescent="0.25">
      <c r="A2213" s="11" t="s">
        <v>3406</v>
      </c>
      <c r="B2213" s="6">
        <v>32.380000000000003</v>
      </c>
      <c r="C2213" s="6">
        <v>33.96772859</v>
      </c>
      <c r="D2213" s="6">
        <v>0.86720836999999995</v>
      </c>
      <c r="E2213" s="7">
        <v>1596466.498605941</v>
      </c>
      <c r="F2213" s="13">
        <f>(COUNT($C$2:$C$9999)-RANK(C2213,$C$2:$C$9999))/COUNT($C$2:$C$9999)*100</f>
        <v>74.049741905208819</v>
      </c>
    </row>
    <row r="2214" spans="1:6" x14ac:dyDescent="0.25">
      <c r="A2214" s="11" t="s">
        <v>3659</v>
      </c>
      <c r="B2214" s="6">
        <v>22.76</v>
      </c>
      <c r="C2214" s="6">
        <v>33.961153619999997</v>
      </c>
      <c r="D2214" s="6">
        <v>2.3013841899999998</v>
      </c>
      <c r="E2214" s="7">
        <v>136804.62356898899</v>
      </c>
      <c r="F2214" s="13">
        <f>(COUNT($C$2:$C$9999)-RANK(C2214,$C$2:$C$9999))/COUNT($C$2:$C$9999)*100</f>
        <v>74.038010323791653</v>
      </c>
    </row>
    <row r="2215" spans="1:6" x14ac:dyDescent="0.25">
      <c r="A2215" s="11" t="s">
        <v>1942</v>
      </c>
      <c r="B2215" s="6">
        <v>113.14</v>
      </c>
      <c r="C2215" s="6">
        <v>33.956902679999999</v>
      </c>
      <c r="D2215" s="6">
        <v>2.9118460900000001</v>
      </c>
      <c r="E2215" s="7">
        <v>17516093.573055651</v>
      </c>
      <c r="F2215" s="13">
        <f>(COUNT($C$2:$C$9999)-RANK(C2215,$C$2:$C$9999))/COUNT($C$2:$C$9999)*100</f>
        <v>74.026278742374473</v>
      </c>
    </row>
    <row r="2216" spans="1:6" x14ac:dyDescent="0.25">
      <c r="A2216" s="11" t="s">
        <v>7837</v>
      </c>
      <c r="B2216" s="6">
        <v>22.89</v>
      </c>
      <c r="C2216" s="6">
        <v>33.937975420000001</v>
      </c>
      <c r="D2216" s="6">
        <v>4.5094764999999999</v>
      </c>
      <c r="E2216" s="7">
        <v>79277226.175446391</v>
      </c>
      <c r="F2216" s="13">
        <f>(COUNT($C$2:$C$9999)-RANK(C2216,$C$2:$C$9999))/COUNT($C$2:$C$9999)*100</f>
        <v>74.014547160957306</v>
      </c>
    </row>
    <row r="2217" spans="1:6" x14ac:dyDescent="0.25">
      <c r="A2217" s="11" t="s">
        <v>6948</v>
      </c>
      <c r="B2217" s="6">
        <v>15.51</v>
      </c>
      <c r="C2217" s="6">
        <v>33.937823829999999</v>
      </c>
      <c r="D2217" s="6">
        <v>1.5399181799999999</v>
      </c>
      <c r="E2217" s="7">
        <v>768860.426232</v>
      </c>
      <c r="F2217" s="13">
        <f>(COUNT($C$2:$C$9999)-RANK(C2217,$C$2:$C$9999))/COUNT($C$2:$C$9999)*100</f>
        <v>74.002815579540126</v>
      </c>
    </row>
    <row r="2218" spans="1:6" x14ac:dyDescent="0.25">
      <c r="A2218" s="11" t="s">
        <v>5001</v>
      </c>
      <c r="B2218" s="6">
        <v>33.069000000000003</v>
      </c>
      <c r="C2218" s="6">
        <v>33.936816520000001</v>
      </c>
      <c r="D2218" s="6">
        <v>1.0706629400000001</v>
      </c>
      <c r="E2218" s="7">
        <v>198994.67853103118</v>
      </c>
      <c r="F2218" s="13">
        <f>(COUNT($C$2:$C$9999)-RANK(C2218,$C$2:$C$9999))/COUNT($C$2:$C$9999)*100</f>
        <v>73.991083998122946</v>
      </c>
    </row>
    <row r="2219" spans="1:6" x14ac:dyDescent="0.25">
      <c r="A2219" s="11" t="s">
        <v>5262</v>
      </c>
      <c r="B2219" s="6">
        <v>43.1</v>
      </c>
      <c r="C2219" s="6">
        <v>33.934120569999997</v>
      </c>
      <c r="D2219" s="6">
        <v>0.43673898999999999</v>
      </c>
      <c r="E2219" s="7">
        <v>7812.5545993865107</v>
      </c>
      <c r="F2219" s="13">
        <f>(COUNT($C$2:$C$9999)-RANK(C2219,$C$2:$C$9999))/COUNT($C$2:$C$9999)*100</f>
        <v>73.979352416705765</v>
      </c>
    </row>
    <row r="2220" spans="1:6" x14ac:dyDescent="0.25">
      <c r="A2220" s="11" t="s">
        <v>3242</v>
      </c>
      <c r="B2220" s="6">
        <v>2.33</v>
      </c>
      <c r="C2220" s="6">
        <v>33.908045979999997</v>
      </c>
      <c r="D2220" s="6">
        <v>10.464765610000001</v>
      </c>
      <c r="E2220" s="7">
        <v>520795.10305061215</v>
      </c>
      <c r="F2220" s="13">
        <f>(COUNT($C$2:$C$9999)-RANK(C2220,$C$2:$C$9999))/COUNT($C$2:$C$9999)*100</f>
        <v>73.967620835288599</v>
      </c>
    </row>
    <row r="2221" spans="1:6" x14ac:dyDescent="0.25">
      <c r="A2221" s="11" t="s">
        <v>3466</v>
      </c>
      <c r="B2221" s="6">
        <v>37.680700000000002</v>
      </c>
      <c r="C2221" s="6">
        <v>33.904406539999997</v>
      </c>
      <c r="D2221" s="6">
        <v>0.95252263000000004</v>
      </c>
      <c r="E2221" s="7">
        <v>2272014.8597091604</v>
      </c>
      <c r="F2221" s="13">
        <f>(COUNT($C$2:$C$9999)-RANK(C2221,$C$2:$C$9999))/COUNT($C$2:$C$9999)*100</f>
        <v>73.955889253871419</v>
      </c>
    </row>
    <row r="2222" spans="1:6" x14ac:dyDescent="0.25">
      <c r="A2222" s="11" t="s">
        <v>5967</v>
      </c>
      <c r="B2222" s="6">
        <v>42.88</v>
      </c>
      <c r="C2222" s="6">
        <v>33.89539422</v>
      </c>
      <c r="D2222" s="6">
        <v>0.76310926999999995</v>
      </c>
      <c r="E2222" s="7">
        <v>233419.59345922727</v>
      </c>
      <c r="F2222" s="13">
        <f>(COUNT($C$2:$C$9999)-RANK(C2222,$C$2:$C$9999))/COUNT($C$2:$C$9999)*100</f>
        <v>73.944157672454253</v>
      </c>
    </row>
    <row r="2223" spans="1:6" x14ac:dyDescent="0.25">
      <c r="A2223" s="11" t="s">
        <v>3180</v>
      </c>
      <c r="B2223" s="6">
        <v>21.49</v>
      </c>
      <c r="C2223" s="6">
        <v>33.894081</v>
      </c>
      <c r="D2223" s="6">
        <v>3.1611694300000002</v>
      </c>
      <c r="E2223" s="7">
        <v>72069637.433733255</v>
      </c>
      <c r="F2223" s="13">
        <f>(COUNT($C$2:$C$9999)-RANK(C2223,$C$2:$C$9999))/COUNT($C$2:$C$9999)*100</f>
        <v>73.932426091037073</v>
      </c>
    </row>
    <row r="2224" spans="1:6" x14ac:dyDescent="0.25">
      <c r="A2224" s="11" t="s">
        <v>1429</v>
      </c>
      <c r="B2224" s="6">
        <v>8.02</v>
      </c>
      <c r="C2224" s="6">
        <v>33.889816359999998</v>
      </c>
      <c r="D2224" s="6">
        <v>3.80199891</v>
      </c>
      <c r="E2224" s="7">
        <v>1450170.7044666419</v>
      </c>
      <c r="F2224" s="13">
        <f>(COUNT($C$2:$C$9999)-RANK(C2224,$C$2:$C$9999))/COUNT($C$2:$C$9999)*100</f>
        <v>73.920694509619906</v>
      </c>
    </row>
    <row r="2225" spans="1:6" x14ac:dyDescent="0.25">
      <c r="A2225" s="11" t="s">
        <v>2198</v>
      </c>
      <c r="B2225" s="6">
        <v>70.760000000000005</v>
      </c>
      <c r="C2225" s="6">
        <v>33.888363290000001</v>
      </c>
      <c r="D2225" s="6">
        <v>2.5180786199999998</v>
      </c>
      <c r="E2225" s="7">
        <v>10636824.978205672</v>
      </c>
      <c r="F2225" s="13">
        <f>(COUNT($C$2:$C$9999)-RANK(C2225,$C$2:$C$9999))/COUNT($C$2:$C$9999)*100</f>
        <v>73.908962928202726</v>
      </c>
    </row>
    <row r="2226" spans="1:6" x14ac:dyDescent="0.25">
      <c r="A2226" s="11" t="s">
        <v>5941</v>
      </c>
      <c r="B2226" s="6">
        <v>39.887999999999998</v>
      </c>
      <c r="C2226" s="6">
        <v>33.88469697</v>
      </c>
      <c r="D2226" s="6">
        <v>1.81605116</v>
      </c>
      <c r="E2226" s="7">
        <v>1764034.4154132151</v>
      </c>
      <c r="F2226" s="13">
        <f>(COUNT($C$2:$C$9999)-RANK(C2226,$C$2:$C$9999))/COUNT($C$2:$C$9999)*100</f>
        <v>73.897231346785546</v>
      </c>
    </row>
    <row r="2227" spans="1:6" x14ac:dyDescent="0.25">
      <c r="A2227" s="11" t="s">
        <v>1858</v>
      </c>
      <c r="B2227" s="6">
        <v>26</v>
      </c>
      <c r="C2227" s="6">
        <v>33.882595260000002</v>
      </c>
      <c r="D2227" s="6">
        <v>2.57437329</v>
      </c>
      <c r="E2227" s="7">
        <v>81633989.382518947</v>
      </c>
      <c r="F2227" s="13">
        <f>(COUNT($C$2:$C$9999)-RANK(C2227,$C$2:$C$9999))/COUNT($C$2:$C$9999)*100</f>
        <v>73.885499765368365</v>
      </c>
    </row>
    <row r="2228" spans="1:6" x14ac:dyDescent="0.25">
      <c r="A2228" s="11" t="s">
        <v>6049</v>
      </c>
      <c r="B2228" s="6">
        <v>19.84</v>
      </c>
      <c r="C2228" s="6">
        <v>33.873144400000001</v>
      </c>
      <c r="D2228" s="6">
        <v>1.3169298899999999</v>
      </c>
      <c r="E2228" s="7">
        <v>663570.58782370121</v>
      </c>
      <c r="F2228" s="13">
        <f>(COUNT($C$2:$C$9999)-RANK(C2228,$C$2:$C$9999))/COUNT($C$2:$C$9999)*100</f>
        <v>73.873768183951199</v>
      </c>
    </row>
    <row r="2229" spans="1:6" x14ac:dyDescent="0.25">
      <c r="A2229" s="11" t="s">
        <v>693</v>
      </c>
      <c r="B2229" s="6">
        <v>76.2</v>
      </c>
      <c r="C2229" s="6">
        <v>33.848585980000003</v>
      </c>
      <c r="D2229" s="6">
        <v>3.9511926100000001</v>
      </c>
      <c r="E2229" s="7">
        <v>60613764.85232906</v>
      </c>
      <c r="F2229" s="13">
        <f>(COUNT($C$2:$C$9999)-RANK(C2229,$C$2:$C$9999))/COUNT($C$2:$C$9999)*100</f>
        <v>73.862036602534019</v>
      </c>
    </row>
    <row r="2230" spans="1:6" x14ac:dyDescent="0.25">
      <c r="A2230" s="11" t="s">
        <v>3382</v>
      </c>
      <c r="B2230" s="6">
        <v>276.48</v>
      </c>
      <c r="C2230" s="6">
        <v>33.84324926</v>
      </c>
      <c r="D2230" s="6">
        <v>2.6931771699999998</v>
      </c>
      <c r="E2230" s="7">
        <v>6499361742.9524307</v>
      </c>
      <c r="F2230" s="13">
        <f>(COUNT($C$2:$C$9999)-RANK(C2230,$C$2:$C$9999))/COUNT($C$2:$C$9999)*100</f>
        <v>73.850305021116853</v>
      </c>
    </row>
    <row r="2231" spans="1:6" x14ac:dyDescent="0.25">
      <c r="A2231" s="11" t="s">
        <v>6192</v>
      </c>
      <c r="B2231" s="6">
        <v>24.49</v>
      </c>
      <c r="C2231" s="6">
        <v>33.825136610000001</v>
      </c>
      <c r="D2231" s="6">
        <v>1.6023752</v>
      </c>
      <c r="E2231" s="7">
        <v>84783.20816674587</v>
      </c>
      <c r="F2231" s="13">
        <f>(COUNT($C$2:$C$9999)-RANK(C2231,$C$2:$C$9999))/COUNT($C$2:$C$9999)*100</f>
        <v>73.838573439699672</v>
      </c>
    </row>
    <row r="2232" spans="1:6" x14ac:dyDescent="0.25">
      <c r="A2232" s="11" t="s">
        <v>7000</v>
      </c>
      <c r="B2232" s="6">
        <v>1.82</v>
      </c>
      <c r="C2232" s="6">
        <v>33.823529409999999</v>
      </c>
      <c r="D2232" s="6">
        <v>3.62630097</v>
      </c>
      <c r="E2232" s="7">
        <v>1057353.4369400521</v>
      </c>
      <c r="F2232" s="13">
        <f>(COUNT($C$2:$C$9999)-RANK(C2232,$C$2:$C$9999))/COUNT($C$2:$C$9999)*100</f>
        <v>73.826841858282506</v>
      </c>
    </row>
    <row r="2233" spans="1:6" x14ac:dyDescent="0.25">
      <c r="A2233" s="11" t="s">
        <v>7428</v>
      </c>
      <c r="B2233" s="6">
        <v>10.95</v>
      </c>
      <c r="C2233" s="6">
        <v>33.804193750000003</v>
      </c>
      <c r="D2233" s="6">
        <v>1.2964633999999999</v>
      </c>
      <c r="E2233" s="7">
        <v>49359.230784441032</v>
      </c>
      <c r="F2233" s="13">
        <f>(COUNT($C$2:$C$9999)-RANK(C2233,$C$2:$C$9999))/COUNT($C$2:$C$9999)*100</f>
        <v>73.815110276865326</v>
      </c>
    </row>
    <row r="2234" spans="1:6" x14ac:dyDescent="0.25">
      <c r="A2234" s="11" t="s">
        <v>7514</v>
      </c>
      <c r="B2234" s="6">
        <v>8.6300000000000008</v>
      </c>
      <c r="C2234" s="6">
        <v>33.798449609999999</v>
      </c>
      <c r="D2234" s="6">
        <v>2.3797880199999999</v>
      </c>
      <c r="E2234" s="7">
        <v>271677.67765737395</v>
      </c>
      <c r="F2234" s="13">
        <f>(COUNT($C$2:$C$9999)-RANK(C2234,$C$2:$C$9999))/COUNT($C$2:$C$9999)*100</f>
        <v>73.803378695448146</v>
      </c>
    </row>
    <row r="2235" spans="1:6" x14ac:dyDescent="0.25">
      <c r="A2235" s="11" t="s">
        <v>2817</v>
      </c>
      <c r="B2235" s="6">
        <v>1.98</v>
      </c>
      <c r="C2235" s="6">
        <v>33.78378378</v>
      </c>
      <c r="D2235" s="6">
        <v>5.8300479799999998</v>
      </c>
      <c r="E2235" s="7">
        <v>2623287.0806558575</v>
      </c>
      <c r="F2235" s="13">
        <f>(COUNT($C$2:$C$9999)-RANK(C2235,$C$2:$C$9999))/COUNT($C$2:$C$9999)*100</f>
        <v>73.791647114030965</v>
      </c>
    </row>
    <row r="2236" spans="1:6" x14ac:dyDescent="0.25">
      <c r="A2236" s="11" t="s">
        <v>4215</v>
      </c>
      <c r="B2236" s="6">
        <v>23.19</v>
      </c>
      <c r="C2236" s="6">
        <v>33.777913660000003</v>
      </c>
      <c r="D2236" s="6">
        <v>0.73222964000000001</v>
      </c>
      <c r="E2236" s="7">
        <v>471585.44260184554</v>
      </c>
      <c r="F2236" s="13">
        <f>(COUNT($C$2:$C$9999)-RANK(C2236,$C$2:$C$9999))/COUNT($C$2:$C$9999)*100</f>
        <v>73.779915532613799</v>
      </c>
    </row>
    <row r="2237" spans="1:6" x14ac:dyDescent="0.25">
      <c r="A2237" s="11" t="s">
        <v>2320</v>
      </c>
      <c r="B2237" s="6">
        <v>16.079999999999998</v>
      </c>
      <c r="C2237" s="6">
        <v>33.777038269999998</v>
      </c>
      <c r="D2237" s="6">
        <v>3.51416314</v>
      </c>
      <c r="E2237" s="7">
        <v>6094319.7504500216</v>
      </c>
      <c r="F2237" s="13">
        <f>(COUNT($C$2:$C$9999)-RANK(C2237,$C$2:$C$9999))/COUNT($C$2:$C$9999)*100</f>
        <v>73.768183951196619</v>
      </c>
    </row>
    <row r="2238" spans="1:6" x14ac:dyDescent="0.25">
      <c r="A2238" s="11" t="s">
        <v>663</v>
      </c>
      <c r="B2238" s="6">
        <v>29.51</v>
      </c>
      <c r="C2238" s="6">
        <v>33.771532180000001</v>
      </c>
      <c r="D2238" s="6">
        <v>1.85264385</v>
      </c>
      <c r="E2238" s="7">
        <v>17270651.108799998</v>
      </c>
      <c r="F2238" s="13">
        <f>(COUNT($C$2:$C$9999)-RANK(C2238,$C$2:$C$9999))/COUNT($C$2:$C$9999)*100</f>
        <v>73.756452369779453</v>
      </c>
    </row>
    <row r="2239" spans="1:6" x14ac:dyDescent="0.25">
      <c r="A2239" s="11" t="s">
        <v>7363</v>
      </c>
      <c r="B2239" s="6">
        <v>13.71</v>
      </c>
      <c r="C2239" s="6">
        <v>33.756097560000001</v>
      </c>
      <c r="D2239" s="6">
        <v>4.5364746699999996</v>
      </c>
      <c r="E2239" s="7">
        <v>10921974.093108336</v>
      </c>
      <c r="F2239" s="13">
        <f>(COUNT($C$2:$C$9999)-RANK(C2239,$C$2:$C$9999))/COUNT($C$2:$C$9999)*100</f>
        <v>73.744720788362272</v>
      </c>
    </row>
    <row r="2240" spans="1:6" x14ac:dyDescent="0.25">
      <c r="A2240" s="11" t="s">
        <v>7245</v>
      </c>
      <c r="B2240" s="6">
        <v>15.89</v>
      </c>
      <c r="C2240" s="6">
        <v>33.754208749999997</v>
      </c>
      <c r="D2240" s="6">
        <v>2.4370729500000001</v>
      </c>
      <c r="E2240" s="7">
        <v>110244.49659888483</v>
      </c>
      <c r="F2240" s="13">
        <f>(COUNT($C$2:$C$9999)-RANK(C2240,$C$2:$C$9999))/COUNT($C$2:$C$9999)*100</f>
        <v>73.732989206945092</v>
      </c>
    </row>
    <row r="2241" spans="1:6" x14ac:dyDescent="0.25">
      <c r="A2241" s="11" t="s">
        <v>2186</v>
      </c>
      <c r="B2241" s="6">
        <v>32.46</v>
      </c>
      <c r="C2241" s="6">
        <v>33.69028007</v>
      </c>
      <c r="D2241" s="6">
        <v>2.4556104599999999</v>
      </c>
      <c r="E2241" s="7">
        <v>5553639.1939553255</v>
      </c>
      <c r="F2241" s="13">
        <f>(COUNT($C$2:$C$9999)-RANK(C2241,$C$2:$C$9999))/COUNT($C$2:$C$9999)*100</f>
        <v>73.721257625527926</v>
      </c>
    </row>
    <row r="2242" spans="1:6" x14ac:dyDescent="0.25">
      <c r="A2242" s="11" t="s">
        <v>1702</v>
      </c>
      <c r="B2242" s="6">
        <v>34.33</v>
      </c>
      <c r="C2242" s="6">
        <v>33.68380062</v>
      </c>
      <c r="D2242" s="6">
        <v>2.0778681200000002</v>
      </c>
      <c r="E2242" s="7">
        <v>216266933.80020002</v>
      </c>
      <c r="F2242" s="13">
        <f>(COUNT($C$2:$C$9999)-RANK(C2242,$C$2:$C$9999))/COUNT($C$2:$C$9999)*100</f>
        <v>73.709526044110746</v>
      </c>
    </row>
    <row r="2243" spans="1:6" x14ac:dyDescent="0.25">
      <c r="A2243" s="11" t="s">
        <v>3629</v>
      </c>
      <c r="B2243" s="6">
        <v>13.62</v>
      </c>
      <c r="C2243" s="6">
        <v>33.660451420000001</v>
      </c>
      <c r="D2243" s="6">
        <v>5.7959782300000002</v>
      </c>
      <c r="E2243" s="7">
        <v>776233.70570804249</v>
      </c>
      <c r="F2243" s="13">
        <f>(COUNT($C$2:$C$9999)-RANK(C2243,$C$2:$C$9999))/COUNT($C$2:$C$9999)*100</f>
        <v>73.697794462693565</v>
      </c>
    </row>
    <row r="2244" spans="1:6" x14ac:dyDescent="0.25">
      <c r="A2244" s="11" t="s">
        <v>2152</v>
      </c>
      <c r="B2244" s="6">
        <v>19.78</v>
      </c>
      <c r="C2244" s="6">
        <v>33.648648649999998</v>
      </c>
      <c r="D2244" s="6">
        <v>2.8813956900000002</v>
      </c>
      <c r="E2244" s="7">
        <v>134631774.9941369</v>
      </c>
      <c r="F2244" s="13">
        <f>(COUNT($C$2:$C$9999)-RANK(C2244,$C$2:$C$9999))/COUNT($C$2:$C$9999)*100</f>
        <v>73.686062881276399</v>
      </c>
    </row>
    <row r="2245" spans="1:6" x14ac:dyDescent="0.25">
      <c r="A2245" s="11" t="s">
        <v>7246</v>
      </c>
      <c r="B2245" s="6">
        <v>22.68</v>
      </c>
      <c r="C2245" s="6">
        <v>33.647613440000001</v>
      </c>
      <c r="D2245" s="6">
        <v>4.6662325899999999</v>
      </c>
      <c r="E2245" s="7">
        <v>1251327.8544415899</v>
      </c>
      <c r="F2245" s="13">
        <f>(COUNT($C$2:$C$9999)-RANK(C2245,$C$2:$C$9999))/COUNT($C$2:$C$9999)*100</f>
        <v>73.674331299859219</v>
      </c>
    </row>
    <row r="2246" spans="1:6" x14ac:dyDescent="0.25">
      <c r="A2246" s="11" t="s">
        <v>6626</v>
      </c>
      <c r="B2246" s="6">
        <v>21.86</v>
      </c>
      <c r="C2246" s="6">
        <v>33.618581910000003</v>
      </c>
      <c r="D2246" s="6">
        <v>4.9445699899999997</v>
      </c>
      <c r="E2246" s="7">
        <v>507450.03546589956</v>
      </c>
      <c r="F2246" s="13">
        <f>(COUNT($C$2:$C$9999)-RANK(C2246,$C$2:$C$9999))/COUNT($C$2:$C$9999)*100</f>
        <v>73.662599718442038</v>
      </c>
    </row>
    <row r="2247" spans="1:6" x14ac:dyDescent="0.25">
      <c r="A2247" s="11" t="s">
        <v>8661</v>
      </c>
      <c r="B2247" s="6">
        <v>3.34</v>
      </c>
      <c r="C2247" s="6">
        <v>33.6</v>
      </c>
      <c r="D2247" s="6">
        <v>5.03477351</v>
      </c>
      <c r="E2247" s="7">
        <v>627602.61793442769</v>
      </c>
      <c r="F2247" s="13">
        <f>(COUNT($C$2:$C$9999)-RANK(C2247,$C$2:$C$9999))/COUNT($C$2:$C$9999)*100</f>
        <v>73.650868137024872</v>
      </c>
    </row>
    <row r="2248" spans="1:6" x14ac:dyDescent="0.25">
      <c r="A2248" s="11" t="s">
        <v>5598</v>
      </c>
      <c r="B2248" s="6">
        <v>39.450000000000003</v>
      </c>
      <c r="C2248" s="6">
        <v>33.592956319999999</v>
      </c>
      <c r="D2248" s="6">
        <v>0.76698474000000005</v>
      </c>
      <c r="E2248" s="7">
        <v>3516003.1203082087</v>
      </c>
      <c r="F2248" s="13">
        <f>(COUNT($C$2:$C$9999)-RANK(C2248,$C$2:$C$9999))/COUNT($C$2:$C$9999)*100</f>
        <v>73.639136555607692</v>
      </c>
    </row>
    <row r="2249" spans="1:6" x14ac:dyDescent="0.25">
      <c r="A2249" s="11" t="s">
        <v>145</v>
      </c>
      <c r="B2249" s="6">
        <v>150.08000000000001</v>
      </c>
      <c r="C2249" s="6">
        <v>33.582554520000002</v>
      </c>
      <c r="D2249" s="6">
        <v>5.6801588399999998</v>
      </c>
      <c r="E2249" s="7">
        <v>85216921.018649995</v>
      </c>
      <c r="F2249" s="13">
        <f>(COUNT($C$2:$C$9999)-RANK(C2249,$C$2:$C$9999))/COUNT($C$2:$C$9999)*100</f>
        <v>73.627404974190526</v>
      </c>
    </row>
    <row r="2250" spans="1:6" x14ac:dyDescent="0.25">
      <c r="A2250" s="11" t="s">
        <v>324</v>
      </c>
      <c r="B2250" s="6">
        <v>5.37</v>
      </c>
      <c r="C2250" s="6">
        <v>33.582089549999999</v>
      </c>
      <c r="D2250" s="6">
        <v>4.9874178799999997</v>
      </c>
      <c r="E2250" s="7">
        <v>7958225.4711355595</v>
      </c>
      <c r="F2250" s="13">
        <f>(COUNT($C$2:$C$9999)-RANK(C2250,$C$2:$C$9999))/COUNT($C$2:$C$9999)*100</f>
        <v>73.615673392773346</v>
      </c>
    </row>
    <row r="2251" spans="1:6" x14ac:dyDescent="0.25">
      <c r="A2251" s="11" t="s">
        <v>1500</v>
      </c>
      <c r="B2251" s="6">
        <v>65.05</v>
      </c>
      <c r="C2251" s="6">
        <v>33.572895279999997</v>
      </c>
      <c r="D2251" s="6">
        <v>2.8007409299999999</v>
      </c>
      <c r="E2251" s="7">
        <v>12522182.729455037</v>
      </c>
      <c r="F2251" s="13">
        <f>(COUNT($C$2:$C$9999)-RANK(C2251,$C$2:$C$9999))/COUNT($C$2:$C$9999)*100</f>
        <v>73.603941811356165</v>
      </c>
    </row>
    <row r="2252" spans="1:6" x14ac:dyDescent="0.25">
      <c r="A2252" s="11" t="s">
        <v>1737</v>
      </c>
      <c r="B2252" s="6">
        <v>93.01</v>
      </c>
      <c r="C2252" s="6">
        <v>33.558299830000003</v>
      </c>
      <c r="D2252" s="6">
        <v>2.4744567399999999</v>
      </c>
      <c r="E2252" s="7">
        <v>39343917.311991051</v>
      </c>
      <c r="F2252" s="13">
        <f>(COUNT($C$2:$C$9999)-RANK(C2252,$C$2:$C$9999))/COUNT($C$2:$C$9999)*100</f>
        <v>73.592210229938999</v>
      </c>
    </row>
    <row r="2253" spans="1:6" x14ac:dyDescent="0.25">
      <c r="A2253" s="11" t="s">
        <v>2780</v>
      </c>
      <c r="B2253" s="6">
        <v>63.92</v>
      </c>
      <c r="C2253" s="6">
        <v>33.556205599999998</v>
      </c>
      <c r="D2253" s="6">
        <v>3.9591128699999998</v>
      </c>
      <c r="E2253" s="7">
        <v>24398553.99661449</v>
      </c>
      <c r="F2253" s="13">
        <f>(COUNT($C$2:$C$9999)-RANK(C2253,$C$2:$C$9999))/COUNT($C$2:$C$9999)*100</f>
        <v>73.580478648521819</v>
      </c>
    </row>
    <row r="2254" spans="1:6" x14ac:dyDescent="0.25">
      <c r="A2254" s="11" t="s">
        <v>3595</v>
      </c>
      <c r="B2254" s="6">
        <v>86.47</v>
      </c>
      <c r="C2254" s="6">
        <v>33.551001749999998</v>
      </c>
      <c r="D2254" s="6">
        <v>0.74318655</v>
      </c>
      <c r="E2254" s="7">
        <v>624139.30171253707</v>
      </c>
      <c r="F2254" s="13">
        <f>(COUNT($C$2:$C$9999)-RANK(C2254,$C$2:$C$9999))/COUNT($C$2:$C$9999)*100</f>
        <v>73.568747067104638</v>
      </c>
    </row>
    <row r="2255" spans="1:6" x14ac:dyDescent="0.25">
      <c r="A2255" s="11" t="s">
        <v>914</v>
      </c>
      <c r="B2255" s="6">
        <v>289.95999999999998</v>
      </c>
      <c r="C2255" s="6">
        <v>33.511373050000003</v>
      </c>
      <c r="D2255" s="6">
        <v>2.6263042099999998</v>
      </c>
      <c r="E2255" s="7">
        <v>83443158.207499996</v>
      </c>
      <c r="F2255" s="13">
        <f>(COUNT($C$2:$C$9999)-RANK(C2255,$C$2:$C$9999))/COUNT($C$2:$C$9999)*100</f>
        <v>73.557015485687472</v>
      </c>
    </row>
    <row r="2256" spans="1:6" x14ac:dyDescent="0.25">
      <c r="A2256" s="11" t="s">
        <v>6980</v>
      </c>
      <c r="B2256" s="6">
        <v>18.010000000000002</v>
      </c>
      <c r="C2256" s="6">
        <v>33.506300959999997</v>
      </c>
      <c r="D2256" s="6">
        <v>3.4188823300000002</v>
      </c>
      <c r="E2256" s="7">
        <v>129243.80349994524</v>
      </c>
      <c r="F2256" s="13">
        <f>(COUNT($C$2:$C$9999)-RANK(C2256,$C$2:$C$9999))/COUNT($C$2:$C$9999)*100</f>
        <v>73.545283904270292</v>
      </c>
    </row>
    <row r="2257" spans="1:6" x14ac:dyDescent="0.25">
      <c r="A2257" s="11" t="s">
        <v>7485</v>
      </c>
      <c r="B2257" s="6">
        <v>8.01</v>
      </c>
      <c r="C2257" s="6">
        <v>33.5</v>
      </c>
      <c r="D2257" s="6">
        <v>2.0388459600000002</v>
      </c>
      <c r="E2257" s="7">
        <v>8112.9462445530007</v>
      </c>
      <c r="F2257" s="13">
        <f>(COUNT($C$2:$C$9999)-RANK(C2257,$C$2:$C$9999))/COUNT($C$2:$C$9999)*100</f>
        <v>73.533552322853126</v>
      </c>
    </row>
    <row r="2258" spans="1:6" x14ac:dyDescent="0.25">
      <c r="A2258" s="11" t="s">
        <v>2315</v>
      </c>
      <c r="B2258" s="6">
        <v>70.02</v>
      </c>
      <c r="C2258" s="6">
        <v>33.49857007</v>
      </c>
      <c r="D2258" s="6">
        <v>2.2454868399999999</v>
      </c>
      <c r="E2258" s="7">
        <v>16568989.575045258</v>
      </c>
      <c r="F2258" s="13">
        <f>(COUNT($C$2:$C$9999)-RANK(C2258,$C$2:$C$9999))/COUNT($C$2:$C$9999)*100</f>
        <v>73.521820741435945</v>
      </c>
    </row>
    <row r="2259" spans="1:6" x14ac:dyDescent="0.25">
      <c r="A2259" s="11" t="s">
        <v>8430</v>
      </c>
      <c r="B2259" s="6">
        <v>6.07</v>
      </c>
      <c r="C2259" s="6">
        <v>33.488740319999998</v>
      </c>
      <c r="D2259" s="6">
        <v>7.2500917200000004</v>
      </c>
      <c r="E2259" s="7">
        <v>570957.71393331408</v>
      </c>
      <c r="F2259" s="13">
        <f>(COUNT($C$2:$C$9999)-RANK(C2259,$C$2:$C$9999))/COUNT($C$2:$C$9999)*100</f>
        <v>73.510089160018765</v>
      </c>
    </row>
    <row r="2260" spans="1:6" x14ac:dyDescent="0.25">
      <c r="A2260" s="11" t="s">
        <v>8775</v>
      </c>
      <c r="B2260" s="6">
        <v>6.9947999999999997</v>
      </c>
      <c r="C2260" s="6">
        <v>33.488549620000001</v>
      </c>
      <c r="D2260" s="6">
        <v>27.86924351</v>
      </c>
      <c r="E2260" s="7">
        <v>196078.41832598101</v>
      </c>
      <c r="F2260" s="13">
        <f>(COUNT($C$2:$C$9999)-RANK(C2260,$C$2:$C$9999))/COUNT($C$2:$C$9999)*100</f>
        <v>73.498357578601599</v>
      </c>
    </row>
    <row r="2261" spans="1:6" x14ac:dyDescent="0.25">
      <c r="A2261" s="11" t="s">
        <v>633</v>
      </c>
      <c r="B2261" s="6">
        <v>22.25</v>
      </c>
      <c r="C2261" s="6">
        <v>33.473305340000003</v>
      </c>
      <c r="D2261" s="6">
        <v>2.5180942800000001</v>
      </c>
      <c r="E2261" s="7">
        <v>1862394.0763373531</v>
      </c>
      <c r="F2261" s="13">
        <f>(COUNT($C$2:$C$9999)-RANK(C2261,$C$2:$C$9999))/COUNT($C$2:$C$9999)*100</f>
        <v>73.486625997184419</v>
      </c>
    </row>
    <row r="2262" spans="1:6" x14ac:dyDescent="0.25">
      <c r="A2262" s="11" t="s">
        <v>1689</v>
      </c>
      <c r="B2262" s="6">
        <v>91.13</v>
      </c>
      <c r="C2262" s="6">
        <v>33.465143529999999</v>
      </c>
      <c r="D2262" s="6">
        <v>2.56422705</v>
      </c>
      <c r="E2262" s="7">
        <v>33023707.076499999</v>
      </c>
      <c r="F2262" s="13">
        <f>(COUNT($C$2:$C$9999)-RANK(C2262,$C$2:$C$9999))/COUNT($C$2:$C$9999)*100</f>
        <v>73.474894415767238</v>
      </c>
    </row>
    <row r="2263" spans="1:6" x14ac:dyDescent="0.25">
      <c r="A2263" s="11" t="s">
        <v>3417</v>
      </c>
      <c r="B2263" s="6">
        <v>3.55</v>
      </c>
      <c r="C2263" s="6">
        <v>33.458646620000003</v>
      </c>
      <c r="D2263" s="6">
        <v>9.9661670099999995</v>
      </c>
      <c r="E2263" s="7">
        <v>925448.81878164958</v>
      </c>
      <c r="F2263" s="13">
        <f>(COUNT($C$2:$C$9999)-RANK(C2263,$C$2:$C$9999))/COUNT($C$2:$C$9999)*100</f>
        <v>73.463162834350072</v>
      </c>
    </row>
    <row r="2264" spans="1:6" x14ac:dyDescent="0.25">
      <c r="A2264" s="11" t="s">
        <v>3935</v>
      </c>
      <c r="B2264" s="6">
        <v>85.31</v>
      </c>
      <c r="C2264" s="6">
        <v>33.432392270000001</v>
      </c>
      <c r="D2264" s="6">
        <v>0.90082709999999999</v>
      </c>
      <c r="E2264" s="7">
        <v>8423678.1388607081</v>
      </c>
      <c r="F2264" s="13">
        <f>(COUNT($C$2:$C$9999)-RANK(C2264,$C$2:$C$9999))/COUNT($C$2:$C$9999)*100</f>
        <v>73.451431252932892</v>
      </c>
    </row>
    <row r="2265" spans="1:6" x14ac:dyDescent="0.25">
      <c r="A2265" s="11" t="s">
        <v>200</v>
      </c>
      <c r="B2265" s="6">
        <v>4.79</v>
      </c>
      <c r="C2265" s="6">
        <v>33.42618384</v>
      </c>
      <c r="D2265" s="6">
        <v>3.83696561</v>
      </c>
      <c r="E2265" s="7">
        <v>38106029.282564357</v>
      </c>
      <c r="F2265" s="13">
        <f>(COUNT($C$2:$C$9999)-RANK(C2265,$C$2:$C$9999))/COUNT($C$2:$C$9999)*100</f>
        <v>73.439699671515726</v>
      </c>
    </row>
    <row r="2266" spans="1:6" x14ac:dyDescent="0.25">
      <c r="A2266" s="11" t="s">
        <v>7480</v>
      </c>
      <c r="B2266" s="6">
        <v>4.91</v>
      </c>
      <c r="C2266" s="6">
        <v>33.423913040000002</v>
      </c>
      <c r="D2266" s="6">
        <v>8.1293836099999996</v>
      </c>
      <c r="E2266" s="7">
        <v>941945.41915785102</v>
      </c>
      <c r="F2266" s="13">
        <f>(COUNT($C$2:$C$9999)-RANK(C2266,$C$2:$C$9999))/COUNT($C$2:$C$9999)*100</f>
        <v>73.427968090098545</v>
      </c>
    </row>
    <row r="2267" spans="1:6" x14ac:dyDescent="0.25">
      <c r="A2267" s="11" t="s">
        <v>2573</v>
      </c>
      <c r="B2267" s="6">
        <v>10.98</v>
      </c>
      <c r="C2267" s="6">
        <v>33.414337789999998</v>
      </c>
      <c r="D2267" s="6">
        <v>7.0560655399999996</v>
      </c>
      <c r="E2267" s="7">
        <v>30330339.644498747</v>
      </c>
      <c r="F2267" s="13">
        <f>(COUNT($C$2:$C$9999)-RANK(C2267,$C$2:$C$9999))/COUNT($C$2:$C$9999)*100</f>
        <v>73.416236508681365</v>
      </c>
    </row>
    <row r="2268" spans="1:6" x14ac:dyDescent="0.25">
      <c r="A2268" s="11" t="s">
        <v>2491</v>
      </c>
      <c r="B2268" s="6">
        <v>50.81</v>
      </c>
      <c r="C2268" s="6">
        <v>33.359580049999998</v>
      </c>
      <c r="D2268" s="6">
        <v>2.4270659600000002</v>
      </c>
      <c r="E2268" s="7">
        <v>26058002.057009775</v>
      </c>
      <c r="F2268" s="13">
        <f>(COUNT($C$2:$C$9999)-RANK(C2268,$C$2:$C$9999))/COUNT($C$2:$C$9999)*100</f>
        <v>73.404504927264185</v>
      </c>
    </row>
    <row r="2269" spans="1:6" x14ac:dyDescent="0.25">
      <c r="A2269" s="11" t="s">
        <v>1977</v>
      </c>
      <c r="B2269" s="6">
        <v>24.07</v>
      </c>
      <c r="C2269" s="6">
        <v>33.35180055</v>
      </c>
      <c r="D2269" s="6">
        <v>2.0845282900000002</v>
      </c>
      <c r="E2269" s="7">
        <v>117565749.54916413</v>
      </c>
      <c r="F2269" s="13">
        <f>(COUNT($C$2:$C$9999)-RANK(C2269,$C$2:$C$9999))/COUNT($C$2:$C$9999)*100</f>
        <v>73.392773345847019</v>
      </c>
    </row>
    <row r="2270" spans="1:6" x14ac:dyDescent="0.25">
      <c r="A2270" s="11" t="s">
        <v>2026</v>
      </c>
      <c r="B2270" s="6">
        <v>52.28</v>
      </c>
      <c r="C2270" s="6">
        <v>33.333333330000002</v>
      </c>
      <c r="D2270" s="6">
        <v>2.3881281900000002</v>
      </c>
      <c r="E2270" s="7">
        <v>73053155.087499991</v>
      </c>
      <c r="F2270" s="13">
        <f>(COUNT($C$2:$C$9999)-RANK(C2270,$C$2:$C$9999))/COUNT($C$2:$C$9999)*100</f>
        <v>73.381041764429838</v>
      </c>
    </row>
    <row r="2271" spans="1:6" x14ac:dyDescent="0.25">
      <c r="A2271" s="11" t="s">
        <v>4383</v>
      </c>
      <c r="B2271" s="6">
        <v>24.21</v>
      </c>
      <c r="C2271" s="6">
        <v>33.314977970000001</v>
      </c>
      <c r="D2271" s="6">
        <v>5.4773416399999997</v>
      </c>
      <c r="E2271" s="7">
        <v>3478096.667826822</v>
      </c>
      <c r="F2271" s="13">
        <f>(COUNT($C$2:$C$9999)-RANK(C2271,$C$2:$C$9999))/COUNT($C$2:$C$9999)*100</f>
        <v>73.369310183012672</v>
      </c>
    </row>
    <row r="2272" spans="1:6" x14ac:dyDescent="0.25">
      <c r="A2272" s="11" t="s">
        <v>3107</v>
      </c>
      <c r="B2272" s="6">
        <v>41.22</v>
      </c>
      <c r="C2272" s="6">
        <v>33.311772320000003</v>
      </c>
      <c r="D2272" s="6">
        <v>4.8449109100000003</v>
      </c>
      <c r="E2272" s="7">
        <v>27148109.479333453</v>
      </c>
      <c r="F2272" s="13">
        <f>(COUNT($C$2:$C$9999)-RANK(C2272,$C$2:$C$9999))/COUNT($C$2:$C$9999)*100</f>
        <v>73.357578601595492</v>
      </c>
    </row>
    <row r="2273" spans="1:6" x14ac:dyDescent="0.25">
      <c r="A2273" s="11" t="s">
        <v>7242</v>
      </c>
      <c r="B2273" s="6">
        <v>18.53</v>
      </c>
      <c r="C2273" s="6">
        <v>33.309352519999997</v>
      </c>
      <c r="D2273" s="6">
        <v>2.8817478300000001</v>
      </c>
      <c r="E2273" s="7">
        <v>48031593.467592403</v>
      </c>
      <c r="F2273" s="13">
        <f>(COUNT($C$2:$C$9999)-RANK(C2273,$C$2:$C$9999))/COUNT($C$2:$C$9999)*100</f>
        <v>73.345847020178326</v>
      </c>
    </row>
    <row r="2274" spans="1:6" x14ac:dyDescent="0.25">
      <c r="A2274" s="11" t="s">
        <v>434</v>
      </c>
      <c r="B2274" s="6">
        <v>12.93</v>
      </c>
      <c r="C2274" s="6">
        <v>33.298969069999998</v>
      </c>
      <c r="D2274" s="6">
        <v>3.3168789099999998</v>
      </c>
      <c r="E2274" s="7">
        <v>24856279.752149999</v>
      </c>
      <c r="F2274" s="13">
        <f>(COUNT($C$2:$C$9999)-RANK(C2274,$C$2:$C$9999))/COUNT($C$2:$C$9999)*100</f>
        <v>73.334115438761145</v>
      </c>
    </row>
    <row r="2275" spans="1:6" x14ac:dyDescent="0.25">
      <c r="A2275" s="11" t="s">
        <v>7265</v>
      </c>
      <c r="B2275" s="6">
        <v>8.5299999999999994</v>
      </c>
      <c r="C2275" s="6">
        <v>33.28125</v>
      </c>
      <c r="D2275" s="6">
        <v>1.93932422</v>
      </c>
      <c r="E2275" s="7">
        <v>45062.471037519754</v>
      </c>
      <c r="F2275" s="13">
        <f>(COUNT($C$2:$C$9999)-RANK(C2275,$C$2:$C$9999))/COUNT($C$2:$C$9999)*100</f>
        <v>73.322383857343965</v>
      </c>
    </row>
    <row r="2276" spans="1:6" x14ac:dyDescent="0.25">
      <c r="A2276" s="11" t="s">
        <v>3093</v>
      </c>
      <c r="B2276" s="6">
        <v>48.51</v>
      </c>
      <c r="C2276" s="6">
        <v>33.26923077</v>
      </c>
      <c r="D2276" s="6">
        <v>2.1456295700000001</v>
      </c>
      <c r="E2276" s="7">
        <v>21934645.350000151</v>
      </c>
      <c r="F2276" s="13">
        <f>(COUNT($C$2:$C$9999)-RANK(C2276,$C$2:$C$9999))/COUNT($C$2:$C$9999)*100</f>
        <v>73.310652275926785</v>
      </c>
    </row>
    <row r="2277" spans="1:6" x14ac:dyDescent="0.25">
      <c r="A2277" s="11" t="s">
        <v>863</v>
      </c>
      <c r="B2277" s="6">
        <v>251.48</v>
      </c>
      <c r="C2277" s="6">
        <v>33.213264119999998</v>
      </c>
      <c r="D2277" s="6">
        <v>3.8500025400000002</v>
      </c>
      <c r="E2277" s="7">
        <v>100087760.03200082</v>
      </c>
      <c r="F2277" s="13">
        <f>(COUNT($C$2:$C$9999)-RANK(C2277,$C$2:$C$9999))/COUNT($C$2:$C$9999)*100</f>
        <v>73.298920694509619</v>
      </c>
    </row>
    <row r="2278" spans="1:6" x14ac:dyDescent="0.25">
      <c r="A2278" s="11" t="s">
        <v>2328</v>
      </c>
      <c r="B2278" s="6">
        <v>31.85</v>
      </c>
      <c r="C2278" s="6">
        <v>33.207862820000003</v>
      </c>
      <c r="D2278" s="6">
        <v>3.34692861</v>
      </c>
      <c r="E2278" s="7">
        <v>12777668.052501716</v>
      </c>
      <c r="F2278" s="13">
        <f>(COUNT($C$2:$C$9999)-RANK(C2278,$C$2:$C$9999))/COUNT($C$2:$C$9999)*100</f>
        <v>73.287189113092438</v>
      </c>
    </row>
    <row r="2279" spans="1:6" x14ac:dyDescent="0.25">
      <c r="A2279" s="11" t="s">
        <v>7334</v>
      </c>
      <c r="B2279" s="6">
        <v>31.21</v>
      </c>
      <c r="C2279" s="6">
        <v>33.205292360000001</v>
      </c>
      <c r="D2279" s="6">
        <v>1.8414178299999999</v>
      </c>
      <c r="E2279" s="7">
        <v>18112347.997614045</v>
      </c>
      <c r="F2279" s="13">
        <f>(COUNT($C$2:$C$9999)-RANK(C2279,$C$2:$C$9999))/COUNT($C$2:$C$9999)*100</f>
        <v>73.275457531675272</v>
      </c>
    </row>
    <row r="2280" spans="1:6" x14ac:dyDescent="0.25">
      <c r="A2280" s="11" t="s">
        <v>1050</v>
      </c>
      <c r="B2280" s="6">
        <v>81.8</v>
      </c>
      <c r="C2280" s="6">
        <v>33.203061390000002</v>
      </c>
      <c r="D2280" s="6">
        <v>2.2924519600000002</v>
      </c>
      <c r="E2280" s="7">
        <v>12344243.930043621</v>
      </c>
      <c r="F2280" s="13">
        <f>(COUNT($C$2:$C$9999)-RANK(C2280,$C$2:$C$9999))/COUNT($C$2:$C$9999)*100</f>
        <v>73.263725950258092</v>
      </c>
    </row>
    <row r="2281" spans="1:6" x14ac:dyDescent="0.25">
      <c r="A2281" s="11" t="s">
        <v>1130</v>
      </c>
      <c r="B2281" s="6">
        <v>26.08</v>
      </c>
      <c r="C2281" s="6">
        <v>33.19713994</v>
      </c>
      <c r="D2281" s="6">
        <v>3.5757031000000001</v>
      </c>
      <c r="E2281" s="7">
        <v>27882129.877135977</v>
      </c>
      <c r="F2281" s="13">
        <f>(COUNT($C$2:$C$9999)-RANK(C2281,$C$2:$C$9999))/COUNT($C$2:$C$9999)*100</f>
        <v>73.251994368840926</v>
      </c>
    </row>
    <row r="2282" spans="1:6" x14ac:dyDescent="0.25">
      <c r="A2282" s="11" t="s">
        <v>7016</v>
      </c>
      <c r="B2282" s="6">
        <v>34.909999999999997</v>
      </c>
      <c r="C2282" s="6">
        <v>33.193437619999997</v>
      </c>
      <c r="D2282" s="6">
        <v>0.53143227000000004</v>
      </c>
      <c r="E2282" s="7">
        <v>47257.413696135998</v>
      </c>
      <c r="F2282" s="13">
        <f>(COUNT($C$2:$C$9999)-RANK(C2282,$C$2:$C$9999))/COUNT($C$2:$C$9999)*100</f>
        <v>73.240262787423745</v>
      </c>
    </row>
    <row r="2283" spans="1:6" x14ac:dyDescent="0.25">
      <c r="A2283" s="11" t="s">
        <v>2686</v>
      </c>
      <c r="B2283" s="6">
        <v>1.05</v>
      </c>
      <c r="C2283" s="6">
        <v>33.181126329999998</v>
      </c>
      <c r="D2283" s="6">
        <v>9.0518228599999997</v>
      </c>
      <c r="E2283" s="7">
        <v>1481139.5517168113</v>
      </c>
      <c r="F2283" s="13">
        <f>(COUNT($C$2:$C$9999)-RANK(C2283,$C$2:$C$9999))/COUNT($C$2:$C$9999)*100</f>
        <v>73.228531206006579</v>
      </c>
    </row>
    <row r="2284" spans="1:6" x14ac:dyDescent="0.25">
      <c r="A2284" s="11" t="s">
        <v>433</v>
      </c>
      <c r="B2284" s="6">
        <v>119.41</v>
      </c>
      <c r="C2284" s="6">
        <v>33.180905639999999</v>
      </c>
      <c r="D2284" s="6">
        <v>3.7184678199999999</v>
      </c>
      <c r="E2284" s="7">
        <v>84609810.520399988</v>
      </c>
      <c r="F2284" s="13">
        <f>(COUNT($C$2:$C$9999)-RANK(C2284,$C$2:$C$9999))/COUNT($C$2:$C$9999)*100</f>
        <v>73.216799624589385</v>
      </c>
    </row>
    <row r="2285" spans="1:6" x14ac:dyDescent="0.25">
      <c r="A2285" s="11" t="s">
        <v>5200</v>
      </c>
      <c r="B2285" s="6">
        <v>156.33000000000001</v>
      </c>
      <c r="C2285" s="6">
        <v>33.17703865</v>
      </c>
      <c r="D2285" s="6">
        <v>1.0675432199999999</v>
      </c>
      <c r="E2285" s="7">
        <v>8956860.6579326279</v>
      </c>
      <c r="F2285" s="13">
        <f>(COUNT($C$2:$C$9999)-RANK(C2285,$C$2:$C$9999))/COUNT($C$2:$C$9999)*100</f>
        <v>73.205068043172218</v>
      </c>
    </row>
    <row r="2286" spans="1:6" x14ac:dyDescent="0.25">
      <c r="A2286" s="11" t="s">
        <v>5058</v>
      </c>
      <c r="B2286" s="6">
        <v>64.961200000000005</v>
      </c>
      <c r="C2286" s="6">
        <v>33.172337730000002</v>
      </c>
      <c r="D2286" s="6">
        <v>1.29964557</v>
      </c>
      <c r="E2286" s="7">
        <v>111161.98059979163</v>
      </c>
      <c r="F2286" s="13">
        <f>(COUNT($C$2:$C$9999)-RANK(C2286,$C$2:$C$9999))/COUNT($C$2:$C$9999)*100</f>
        <v>73.193336461755038</v>
      </c>
    </row>
    <row r="2287" spans="1:6" x14ac:dyDescent="0.25">
      <c r="A2287" s="11" t="s">
        <v>4614</v>
      </c>
      <c r="B2287" s="6">
        <v>50.55</v>
      </c>
      <c r="C2287" s="6">
        <v>33.166491039999997</v>
      </c>
      <c r="D2287" s="6">
        <v>0.49611301000000002</v>
      </c>
      <c r="E2287" s="7">
        <v>15510.853452422001</v>
      </c>
      <c r="F2287" s="13">
        <f>(COUNT($C$2:$C$9999)-RANK(C2287,$C$2:$C$9999))/COUNT($C$2:$C$9999)*100</f>
        <v>73.181604880337872</v>
      </c>
    </row>
    <row r="2288" spans="1:6" x14ac:dyDescent="0.25">
      <c r="A2288" s="11" t="s">
        <v>2810</v>
      </c>
      <c r="B2288" s="6">
        <v>14.78</v>
      </c>
      <c r="C2288" s="6">
        <v>33.153153150000001</v>
      </c>
      <c r="D2288" s="6">
        <v>4.7344554399999996</v>
      </c>
      <c r="E2288" s="7">
        <v>121202997.87633607</v>
      </c>
      <c r="F2288" s="13">
        <f>(COUNT($C$2:$C$9999)-RANK(C2288,$C$2:$C$9999))/COUNT($C$2:$C$9999)*100</f>
        <v>73.169873298920692</v>
      </c>
    </row>
    <row r="2289" spans="1:6" x14ac:dyDescent="0.25">
      <c r="A2289" s="11" t="s">
        <v>4453</v>
      </c>
      <c r="B2289" s="6">
        <v>30.6966</v>
      </c>
      <c r="C2289" s="6">
        <v>33.152018320000003</v>
      </c>
      <c r="D2289" s="6">
        <v>0.4559317</v>
      </c>
      <c r="E2289" s="7">
        <v>15231.327906762775</v>
      </c>
      <c r="F2289" s="13">
        <f>(COUNT($C$2:$C$9999)-RANK(C2289,$C$2:$C$9999))/COUNT($C$2:$C$9999)*100</f>
        <v>73.158141717503526</v>
      </c>
    </row>
    <row r="2290" spans="1:6" x14ac:dyDescent="0.25">
      <c r="A2290" s="11" t="s">
        <v>3427</v>
      </c>
      <c r="B2290" s="6">
        <v>46.034999999999997</v>
      </c>
      <c r="C2290" s="6">
        <v>33.126469419999999</v>
      </c>
      <c r="D2290" s="6">
        <v>0.98420054999999995</v>
      </c>
      <c r="E2290" s="7">
        <v>3188930.6044875733</v>
      </c>
      <c r="F2290" s="13">
        <f>(COUNT($C$2:$C$9999)-RANK(C2290,$C$2:$C$9999))/COUNT($C$2:$C$9999)*100</f>
        <v>73.146410136086345</v>
      </c>
    </row>
    <row r="2291" spans="1:6" x14ac:dyDescent="0.25">
      <c r="A2291" s="11" t="s">
        <v>355</v>
      </c>
      <c r="B2291" s="6">
        <v>111.59</v>
      </c>
      <c r="C2291" s="6">
        <v>33.098759540000003</v>
      </c>
      <c r="D2291" s="6">
        <v>4.1837048699999997</v>
      </c>
      <c r="E2291" s="7">
        <v>30811871.636375789</v>
      </c>
      <c r="F2291" s="13">
        <f>(COUNT($C$2:$C$9999)-RANK(C2291,$C$2:$C$9999))/COUNT($C$2:$C$9999)*100</f>
        <v>73.134678554669179</v>
      </c>
    </row>
    <row r="2292" spans="1:6" x14ac:dyDescent="0.25">
      <c r="A2292" s="11" t="s">
        <v>841</v>
      </c>
      <c r="B2292" s="6">
        <v>35.19</v>
      </c>
      <c r="C2292" s="6">
        <v>33.093797279999997</v>
      </c>
      <c r="D2292" s="6">
        <v>2.2644554399999999</v>
      </c>
      <c r="E2292" s="7">
        <v>18318717.857251875</v>
      </c>
      <c r="F2292" s="13">
        <f>(COUNT($C$2:$C$9999)-RANK(C2292,$C$2:$C$9999))/COUNT($C$2:$C$9999)*100</f>
        <v>73.122946973251985</v>
      </c>
    </row>
    <row r="2293" spans="1:6" x14ac:dyDescent="0.25">
      <c r="A2293" s="11" t="s">
        <v>8346</v>
      </c>
      <c r="B2293" s="6">
        <v>52.18</v>
      </c>
      <c r="C2293" s="6">
        <v>33.078296350000002</v>
      </c>
      <c r="D2293" s="6">
        <v>6.1704138899999998</v>
      </c>
      <c r="E2293" s="7">
        <v>10211256.288650462</v>
      </c>
      <c r="F2293" s="13">
        <f>(COUNT($C$2:$C$9999)-RANK(C2293,$C$2:$C$9999))/COUNT($C$2:$C$9999)*100</f>
        <v>73.111215391834818</v>
      </c>
    </row>
    <row r="2294" spans="1:6" x14ac:dyDescent="0.25">
      <c r="A2294" s="11" t="s">
        <v>1386</v>
      </c>
      <c r="B2294" s="6">
        <v>93.07</v>
      </c>
      <c r="C2294" s="6">
        <v>33.052180130000004</v>
      </c>
      <c r="D2294" s="6">
        <v>2.4392931500000001</v>
      </c>
      <c r="E2294" s="7">
        <v>12471677.719633026</v>
      </c>
      <c r="F2294" s="13">
        <f>(COUNT($C$2:$C$9999)-RANK(C2294,$C$2:$C$9999))/COUNT($C$2:$C$9999)*100</f>
        <v>73.099483810417638</v>
      </c>
    </row>
    <row r="2295" spans="1:6" x14ac:dyDescent="0.25">
      <c r="A2295" s="11" t="s">
        <v>7867</v>
      </c>
      <c r="B2295" s="6">
        <v>13.385</v>
      </c>
      <c r="C2295" s="6">
        <v>33.051689860000003</v>
      </c>
      <c r="D2295" s="6">
        <v>1.5504072</v>
      </c>
      <c r="E2295" s="7">
        <v>94296.327696234453</v>
      </c>
      <c r="F2295" s="13">
        <f>(COUNT($C$2:$C$9999)-RANK(C2295,$C$2:$C$9999))/COUNT($C$2:$C$9999)*100</f>
        <v>73.087752229000472</v>
      </c>
    </row>
    <row r="2296" spans="1:6" x14ac:dyDescent="0.25">
      <c r="A2296" s="11" t="s">
        <v>1326</v>
      </c>
      <c r="B2296" s="6">
        <v>150.30000000000001</v>
      </c>
      <c r="C2296" s="6">
        <v>33.04417102</v>
      </c>
      <c r="D2296" s="6">
        <v>1.9729369800000001</v>
      </c>
      <c r="E2296" s="7">
        <v>80800800.435372487</v>
      </c>
      <c r="F2296" s="13">
        <f>(COUNT($C$2:$C$9999)-RANK(C2296,$C$2:$C$9999))/COUNT($C$2:$C$9999)*100</f>
        <v>73.076020647583292</v>
      </c>
    </row>
    <row r="2297" spans="1:6" x14ac:dyDescent="0.25">
      <c r="A2297" s="11" t="s">
        <v>8068</v>
      </c>
      <c r="B2297" s="6">
        <v>70.723600000000005</v>
      </c>
      <c r="C2297" s="6">
        <v>33.042380649999998</v>
      </c>
      <c r="D2297" s="6">
        <v>1.2203442600000001</v>
      </c>
      <c r="E2297" s="7">
        <v>2463353.7632788704</v>
      </c>
      <c r="F2297" s="13">
        <f>(COUNT($C$2:$C$9999)-RANK(C2297,$C$2:$C$9999))/COUNT($C$2:$C$9999)*100</f>
        <v>73.064289066166126</v>
      </c>
    </row>
    <row r="2298" spans="1:6" x14ac:dyDescent="0.25">
      <c r="A2298" s="11" t="s">
        <v>1240</v>
      </c>
      <c r="B2298" s="6">
        <v>18.78</v>
      </c>
      <c r="C2298" s="6">
        <v>33.002832859999998</v>
      </c>
      <c r="D2298" s="6">
        <v>5.0803460999999999</v>
      </c>
      <c r="E2298" s="7">
        <v>2523332.1937414943</v>
      </c>
      <c r="F2298" s="13">
        <f>(COUNT($C$2:$C$9999)-RANK(C2298,$C$2:$C$9999))/COUNT($C$2:$C$9999)*100</f>
        <v>73.052557484748945</v>
      </c>
    </row>
    <row r="2299" spans="1:6" x14ac:dyDescent="0.25">
      <c r="A2299" s="11" t="s">
        <v>6331</v>
      </c>
      <c r="B2299" s="6">
        <v>11.97</v>
      </c>
      <c r="C2299" s="6">
        <v>33</v>
      </c>
      <c r="D2299" s="6">
        <v>1.30052458</v>
      </c>
      <c r="E2299" s="7">
        <v>181306.50384999998</v>
      </c>
      <c r="F2299" s="13">
        <f>(COUNT($C$2:$C$9999)-RANK(C2299,$C$2:$C$9999))/COUNT($C$2:$C$9999)*100</f>
        <v>73.040825903331779</v>
      </c>
    </row>
    <row r="2300" spans="1:6" x14ac:dyDescent="0.25">
      <c r="A2300" s="11" t="s">
        <v>3507</v>
      </c>
      <c r="B2300" s="6">
        <v>37.549999999999997</v>
      </c>
      <c r="C2300" s="6">
        <v>32.9674221</v>
      </c>
      <c r="D2300" s="6">
        <v>1.13390638</v>
      </c>
      <c r="E2300" s="7">
        <v>759537.99710655026</v>
      </c>
      <c r="F2300" s="13">
        <f>(COUNT($C$2:$C$9999)-RANK(C2300,$C$2:$C$9999))/COUNT($C$2:$C$9999)*100</f>
        <v>73.029094321914584</v>
      </c>
    </row>
    <row r="2301" spans="1:6" x14ac:dyDescent="0.25">
      <c r="A2301" s="11" t="s">
        <v>6250</v>
      </c>
      <c r="B2301" s="6">
        <v>5.85</v>
      </c>
      <c r="C2301" s="6">
        <v>32.954545449999998</v>
      </c>
      <c r="D2301" s="6">
        <v>2.72897532</v>
      </c>
      <c r="E2301" s="7">
        <v>34009.299239364002</v>
      </c>
      <c r="F2301" s="13">
        <f>(COUNT($C$2:$C$9999)-RANK(C2301,$C$2:$C$9999))/COUNT($C$2:$C$9999)*100</f>
        <v>73.017362740497418</v>
      </c>
    </row>
    <row r="2302" spans="1:6" x14ac:dyDescent="0.25">
      <c r="A2302" s="11" t="s">
        <v>1743</v>
      </c>
      <c r="B2302" s="6">
        <v>18.239999999999998</v>
      </c>
      <c r="C2302" s="6">
        <v>32.944606409999999</v>
      </c>
      <c r="D2302" s="6">
        <v>3.7192707</v>
      </c>
      <c r="E2302" s="7">
        <v>11823928.511800054</v>
      </c>
      <c r="F2302" s="13">
        <f>(COUNT($C$2:$C$9999)-RANK(C2302,$C$2:$C$9999))/COUNT($C$2:$C$9999)*100</f>
        <v>73.005631159080238</v>
      </c>
    </row>
    <row r="2303" spans="1:6" x14ac:dyDescent="0.25">
      <c r="A2303" s="11" t="s">
        <v>2516</v>
      </c>
      <c r="B2303" s="6">
        <v>34.71</v>
      </c>
      <c r="C2303" s="6">
        <v>32.937571810000001</v>
      </c>
      <c r="D2303" s="6">
        <v>3.6862898099999999</v>
      </c>
      <c r="E2303" s="7">
        <v>6227240.0130027905</v>
      </c>
      <c r="F2303" s="13">
        <f>(COUNT($C$2:$C$9999)-RANK(C2303,$C$2:$C$9999))/COUNT($C$2:$C$9999)*100</f>
        <v>72.993899577663072</v>
      </c>
    </row>
    <row r="2304" spans="1:6" x14ac:dyDescent="0.25">
      <c r="A2304" s="11" t="s">
        <v>3594</v>
      </c>
      <c r="B2304" s="6">
        <v>50.27</v>
      </c>
      <c r="C2304" s="6">
        <v>32.919090429999997</v>
      </c>
      <c r="D2304" s="6">
        <v>0.54282770999999996</v>
      </c>
      <c r="E2304" s="7">
        <v>191492023.72849983</v>
      </c>
      <c r="F2304" s="13">
        <f>(COUNT($C$2:$C$9999)-RANK(C2304,$C$2:$C$9999))/COUNT($C$2:$C$9999)*100</f>
        <v>72.982167996245892</v>
      </c>
    </row>
    <row r="2305" spans="1:6" x14ac:dyDescent="0.25">
      <c r="A2305" s="11" t="s">
        <v>2652</v>
      </c>
      <c r="B2305" s="6">
        <v>70.47</v>
      </c>
      <c r="C2305" s="6">
        <v>32.91210864</v>
      </c>
      <c r="D2305" s="6">
        <v>4.2678945800000001</v>
      </c>
      <c r="E2305" s="7">
        <v>26417735.279305756</v>
      </c>
      <c r="F2305" s="13">
        <f>(COUNT($C$2:$C$9999)-RANK(C2305,$C$2:$C$9999))/COUNT($C$2:$C$9999)*100</f>
        <v>72.970436414828725</v>
      </c>
    </row>
    <row r="2306" spans="1:6" x14ac:dyDescent="0.25">
      <c r="A2306" s="11" t="s">
        <v>6584</v>
      </c>
      <c r="B2306" s="6">
        <v>43.44</v>
      </c>
      <c r="C2306" s="6">
        <v>32.88467421</v>
      </c>
      <c r="D2306" s="6">
        <v>2.8935540999999998</v>
      </c>
      <c r="E2306" s="7">
        <v>5440862.1573106581</v>
      </c>
      <c r="F2306" s="13">
        <f>(COUNT($C$2:$C$9999)-RANK(C2306,$C$2:$C$9999))/COUNT($C$2:$C$9999)*100</f>
        <v>72.958704833411545</v>
      </c>
    </row>
    <row r="2307" spans="1:6" x14ac:dyDescent="0.25">
      <c r="A2307" s="11" t="s">
        <v>5333</v>
      </c>
      <c r="B2307" s="6">
        <v>2.91</v>
      </c>
      <c r="C2307" s="6">
        <v>32.876712329999997</v>
      </c>
      <c r="D2307" s="6">
        <v>3.32414758</v>
      </c>
      <c r="E2307" s="7">
        <v>70143.904643141999</v>
      </c>
      <c r="F2307" s="13">
        <f>(COUNT($C$2:$C$9999)-RANK(C2307,$C$2:$C$9999))/COUNT($C$2:$C$9999)*100</f>
        <v>72.946973251994379</v>
      </c>
    </row>
    <row r="2308" spans="1:6" x14ac:dyDescent="0.25">
      <c r="A2308" s="11" t="s">
        <v>5379</v>
      </c>
      <c r="B2308" s="6">
        <v>72.760000000000005</v>
      </c>
      <c r="C2308" s="6">
        <v>32.865613260000003</v>
      </c>
      <c r="D2308" s="6">
        <v>0.71655579999999996</v>
      </c>
      <c r="E2308" s="7">
        <v>1406103.9985434625</v>
      </c>
      <c r="F2308" s="13">
        <f>(COUNT($C$2:$C$9999)-RANK(C2308,$C$2:$C$9999))/COUNT($C$2:$C$9999)*100</f>
        <v>72.935241670577184</v>
      </c>
    </row>
    <row r="2309" spans="1:6" x14ac:dyDescent="0.25">
      <c r="A2309" s="11" t="s">
        <v>798</v>
      </c>
      <c r="B2309" s="6">
        <v>715.11</v>
      </c>
      <c r="C2309" s="6">
        <v>32.863274060000002</v>
      </c>
      <c r="D2309" s="6">
        <v>1.6782899200000001</v>
      </c>
      <c r="E2309" s="7">
        <v>370389666.37000215</v>
      </c>
      <c r="F2309" s="13">
        <f>(COUNT($C$2:$C$9999)-RANK(C2309,$C$2:$C$9999))/COUNT($C$2:$C$9999)*100</f>
        <v>72.923510089160018</v>
      </c>
    </row>
    <row r="2310" spans="1:6" x14ac:dyDescent="0.25">
      <c r="A2310" s="11" t="s">
        <v>620</v>
      </c>
      <c r="B2310" s="6">
        <v>260.17</v>
      </c>
      <c r="C2310" s="6">
        <v>32.861811869999997</v>
      </c>
      <c r="D2310" s="6">
        <v>3.5520415600000002</v>
      </c>
      <c r="E2310" s="7">
        <v>107787295.36641774</v>
      </c>
      <c r="F2310" s="13">
        <f>(COUNT($C$2:$C$9999)-RANK(C2310,$C$2:$C$9999))/COUNT($C$2:$C$9999)*100</f>
        <v>72.911778507742838</v>
      </c>
    </row>
    <row r="2311" spans="1:6" x14ac:dyDescent="0.25">
      <c r="A2311" s="11" t="s">
        <v>2278</v>
      </c>
      <c r="B2311" s="6">
        <v>23.62</v>
      </c>
      <c r="C2311" s="6">
        <v>32.845894260000001</v>
      </c>
      <c r="D2311" s="6">
        <v>5.7074069099999996</v>
      </c>
      <c r="E2311" s="7">
        <v>3133848.6568875769</v>
      </c>
      <c r="F2311" s="13">
        <f>(COUNT($C$2:$C$9999)-RANK(C2311,$C$2:$C$9999))/COUNT($C$2:$C$9999)*100</f>
        <v>72.900046926325672</v>
      </c>
    </row>
    <row r="2312" spans="1:6" x14ac:dyDescent="0.25">
      <c r="A2312" s="11" t="s">
        <v>2340</v>
      </c>
      <c r="B2312" s="6">
        <v>143.06</v>
      </c>
      <c r="C2312" s="6">
        <v>32.844275230000001</v>
      </c>
      <c r="D2312" s="6">
        <v>2.5850692799999999</v>
      </c>
      <c r="E2312" s="7">
        <v>49730304.892999999</v>
      </c>
      <c r="F2312" s="13">
        <f>(COUNT($C$2:$C$9999)-RANK(C2312,$C$2:$C$9999))/COUNT($C$2:$C$9999)*100</f>
        <v>72.888315344908492</v>
      </c>
    </row>
    <row r="2313" spans="1:6" x14ac:dyDescent="0.25">
      <c r="A2313" s="11" t="s">
        <v>5605</v>
      </c>
      <c r="B2313" s="6">
        <v>48.75</v>
      </c>
      <c r="C2313" s="6">
        <v>32.833787469999997</v>
      </c>
      <c r="D2313" s="6">
        <v>0.86071569999999997</v>
      </c>
      <c r="E2313" s="7">
        <v>4737291.8663189504</v>
      </c>
      <c r="F2313" s="13">
        <f>(COUNT($C$2:$C$9999)-RANK(C2313,$C$2:$C$9999))/COUNT($C$2:$C$9999)*100</f>
        <v>72.876583763491325</v>
      </c>
    </row>
    <row r="2314" spans="1:6" x14ac:dyDescent="0.25">
      <c r="A2314" s="11" t="s">
        <v>381</v>
      </c>
      <c r="B2314" s="6">
        <v>37.99</v>
      </c>
      <c r="C2314" s="6">
        <v>32.832167830000003</v>
      </c>
      <c r="D2314" s="6">
        <v>4.9170599399999997</v>
      </c>
      <c r="E2314" s="7">
        <v>14320732.334997477</v>
      </c>
      <c r="F2314" s="13">
        <f>(COUNT($C$2:$C$9999)-RANK(C2314,$C$2:$C$9999))/COUNT($C$2:$C$9999)*100</f>
        <v>72.864852182074145</v>
      </c>
    </row>
    <row r="2315" spans="1:6" x14ac:dyDescent="0.25">
      <c r="A2315" s="11" t="s">
        <v>3453</v>
      </c>
      <c r="B2315" s="6">
        <v>82.43</v>
      </c>
      <c r="C2315" s="6">
        <v>32.801675529999997</v>
      </c>
      <c r="D2315" s="6">
        <v>0.97876262999999997</v>
      </c>
      <c r="E2315" s="7">
        <v>337989893.65633309</v>
      </c>
      <c r="F2315" s="13">
        <f>(COUNT($C$2:$C$9999)-RANK(C2315,$C$2:$C$9999))/COUNT($C$2:$C$9999)*100</f>
        <v>72.853120600656979</v>
      </c>
    </row>
    <row r="2316" spans="1:6" x14ac:dyDescent="0.25">
      <c r="A2316" s="11" t="s">
        <v>3354</v>
      </c>
      <c r="B2316" s="6">
        <v>24.46</v>
      </c>
      <c r="C2316" s="6">
        <v>32.790445169999998</v>
      </c>
      <c r="D2316" s="6">
        <v>1.2333869900000001</v>
      </c>
      <c r="E2316" s="7">
        <v>1082307.9585020801</v>
      </c>
      <c r="F2316" s="13">
        <f>(COUNT($C$2:$C$9999)-RANK(C2316,$C$2:$C$9999))/COUNT($C$2:$C$9999)*100</f>
        <v>72.841389019239784</v>
      </c>
    </row>
    <row r="2317" spans="1:6" x14ac:dyDescent="0.25">
      <c r="A2317" s="11" t="s">
        <v>5373</v>
      </c>
      <c r="B2317" s="6">
        <v>37.384999999999998</v>
      </c>
      <c r="C2317" s="6">
        <v>32.782809450000002</v>
      </c>
      <c r="D2317" s="6">
        <v>0.66296489999999997</v>
      </c>
      <c r="E2317" s="7">
        <v>400558.53659448569</v>
      </c>
      <c r="F2317" s="13">
        <f>(COUNT($C$2:$C$9999)-RANK(C2317,$C$2:$C$9999))/COUNT($C$2:$C$9999)*100</f>
        <v>72.829657437822618</v>
      </c>
    </row>
    <row r="2318" spans="1:6" x14ac:dyDescent="0.25">
      <c r="A2318" s="11" t="s">
        <v>3330</v>
      </c>
      <c r="B2318" s="6">
        <v>38.97</v>
      </c>
      <c r="C2318" s="6">
        <v>32.776831350000002</v>
      </c>
      <c r="D2318" s="6">
        <v>6.78256427</v>
      </c>
      <c r="E2318" s="7">
        <v>35798565.964633204</v>
      </c>
      <c r="F2318" s="13">
        <f>(COUNT($C$2:$C$9999)-RANK(C2318,$C$2:$C$9999))/COUNT($C$2:$C$9999)*100</f>
        <v>72.817925856405438</v>
      </c>
    </row>
    <row r="2319" spans="1:6" x14ac:dyDescent="0.25">
      <c r="A2319" s="11" t="s">
        <v>462</v>
      </c>
      <c r="B2319" s="6">
        <v>7.05</v>
      </c>
      <c r="C2319" s="6">
        <v>32.768361579999997</v>
      </c>
      <c r="D2319" s="6">
        <v>6.1739289599999996</v>
      </c>
      <c r="E2319" s="7">
        <v>3329759.6371237393</v>
      </c>
      <c r="F2319" s="13">
        <f>(COUNT($C$2:$C$9999)-RANK(C2319,$C$2:$C$9999))/COUNT($C$2:$C$9999)*100</f>
        <v>72.806194274988272</v>
      </c>
    </row>
    <row r="2320" spans="1:6" x14ac:dyDescent="0.25">
      <c r="A2320" s="11" t="s">
        <v>5506</v>
      </c>
      <c r="B2320" s="6">
        <v>14.530200000000001</v>
      </c>
      <c r="C2320" s="6">
        <v>32.756509819999998</v>
      </c>
      <c r="D2320" s="6">
        <v>0.10427198</v>
      </c>
      <c r="E2320" s="7">
        <v>55980.578085459616</v>
      </c>
      <c r="F2320" s="13">
        <f>(COUNT($C$2:$C$9999)-RANK(C2320,$C$2:$C$9999))/COUNT($C$2:$C$9999)*100</f>
        <v>72.794462693571091</v>
      </c>
    </row>
    <row r="2321" spans="1:6" x14ac:dyDescent="0.25">
      <c r="A2321" s="11" t="s">
        <v>7093</v>
      </c>
      <c r="B2321" s="6">
        <v>22.4</v>
      </c>
      <c r="C2321" s="6">
        <v>32.74074074</v>
      </c>
      <c r="D2321" s="6">
        <v>1.38686267</v>
      </c>
      <c r="E2321" s="7">
        <v>1952907.4008380058</v>
      </c>
      <c r="F2321" s="13">
        <f>(COUNT($C$2:$C$9999)-RANK(C2321,$C$2:$C$9999))/COUNT($C$2:$C$9999)*100</f>
        <v>72.782731112153925</v>
      </c>
    </row>
    <row r="2322" spans="1:6" x14ac:dyDescent="0.25">
      <c r="A2322" s="11" t="s">
        <v>3446</v>
      </c>
      <c r="B2322" s="6">
        <v>31.4895</v>
      </c>
      <c r="C2322" s="6">
        <v>32.727081140000003</v>
      </c>
      <c r="D2322" s="6">
        <v>0.77294563000000005</v>
      </c>
      <c r="E2322" s="7">
        <v>1760592.0639463942</v>
      </c>
      <c r="F2322" s="13">
        <f>(COUNT($C$2:$C$9999)-RANK(C2322,$C$2:$C$9999))/COUNT($C$2:$C$9999)*100</f>
        <v>72.770999530736745</v>
      </c>
    </row>
    <row r="2323" spans="1:6" x14ac:dyDescent="0.25">
      <c r="A2323" s="11" t="s">
        <v>2392</v>
      </c>
      <c r="B2323" s="6">
        <v>67.23</v>
      </c>
      <c r="C2323" s="6">
        <v>32.708251089999997</v>
      </c>
      <c r="D2323" s="6">
        <v>2.83228678</v>
      </c>
      <c r="E2323" s="7">
        <v>175288598.74078864</v>
      </c>
      <c r="F2323" s="13">
        <f>(COUNT($C$2:$C$9999)-RANK(C2323,$C$2:$C$9999))/COUNT($C$2:$C$9999)*100</f>
        <v>72.759267949319579</v>
      </c>
    </row>
    <row r="2324" spans="1:6" x14ac:dyDescent="0.25">
      <c r="A2324" s="11" t="s">
        <v>5026</v>
      </c>
      <c r="B2324" s="6">
        <v>4.79</v>
      </c>
      <c r="C2324" s="6">
        <v>32.686980609999999</v>
      </c>
      <c r="D2324" s="6">
        <v>10.945059280000001</v>
      </c>
      <c r="E2324" s="7">
        <v>2437615.7490552766</v>
      </c>
      <c r="F2324" s="13">
        <f>(COUNT($C$2:$C$9999)-RANK(C2324,$C$2:$C$9999))/COUNT($C$2:$C$9999)*100</f>
        <v>72.747536367902384</v>
      </c>
    </row>
    <row r="2325" spans="1:6" x14ac:dyDescent="0.25">
      <c r="A2325" s="11" t="s">
        <v>7324</v>
      </c>
      <c r="B2325" s="6">
        <v>45.83</v>
      </c>
      <c r="C2325" s="6">
        <v>32.686740010000001</v>
      </c>
      <c r="D2325" s="6">
        <v>2.5908224899999999</v>
      </c>
      <c r="E2325" s="7">
        <v>536939.65067647723</v>
      </c>
      <c r="F2325" s="13">
        <f>(COUNT($C$2:$C$9999)-RANK(C2325,$C$2:$C$9999))/COUNT($C$2:$C$9999)*100</f>
        <v>72.735804786485218</v>
      </c>
    </row>
    <row r="2326" spans="1:6" x14ac:dyDescent="0.25">
      <c r="A2326" s="11" t="s">
        <v>7457</v>
      </c>
      <c r="B2326" s="6">
        <v>10.88</v>
      </c>
      <c r="C2326" s="6">
        <v>32.68292683</v>
      </c>
      <c r="D2326" s="6">
        <v>2.63468999</v>
      </c>
      <c r="E2326" s="7">
        <v>9935658.5673332997</v>
      </c>
      <c r="F2326" s="13">
        <f>(COUNT($C$2:$C$9999)-RANK(C2326,$C$2:$C$9999))/COUNT($C$2:$C$9999)*100</f>
        <v>72.724073205068038</v>
      </c>
    </row>
    <row r="2327" spans="1:6" x14ac:dyDescent="0.25">
      <c r="A2327" s="11" t="s">
        <v>1632</v>
      </c>
      <c r="B2327" s="6">
        <v>146.6</v>
      </c>
      <c r="C2327" s="6">
        <v>32.68169065</v>
      </c>
      <c r="D2327" s="6">
        <v>2.8776618799999998</v>
      </c>
      <c r="E2327" s="7">
        <v>63168831.955904454</v>
      </c>
      <c r="F2327" s="13">
        <f>(COUNT($C$2:$C$9999)-RANK(C2327,$C$2:$C$9999))/COUNT($C$2:$C$9999)*100</f>
        <v>72.712341623650872</v>
      </c>
    </row>
    <row r="2328" spans="1:6" x14ac:dyDescent="0.25">
      <c r="A2328" s="11" t="s">
        <v>7584</v>
      </c>
      <c r="B2328" s="6">
        <v>13</v>
      </c>
      <c r="C2328" s="6">
        <v>32.653061219999998</v>
      </c>
      <c r="D2328" s="6">
        <v>5.8193501599999999</v>
      </c>
      <c r="E2328" s="7">
        <v>584419.39275735908</v>
      </c>
      <c r="F2328" s="13">
        <f>(COUNT($C$2:$C$9999)-RANK(C2328,$C$2:$C$9999))/COUNT($C$2:$C$9999)*100</f>
        <v>72.700610042233691</v>
      </c>
    </row>
    <row r="2329" spans="1:6" x14ac:dyDescent="0.25">
      <c r="A2329" s="11" t="s">
        <v>3498</v>
      </c>
      <c r="B2329" s="6">
        <v>35.25</v>
      </c>
      <c r="C2329" s="6">
        <v>32.61851016</v>
      </c>
      <c r="D2329" s="6">
        <v>0.99697466999999995</v>
      </c>
      <c r="E2329" s="7">
        <v>731692.73438915971</v>
      </c>
      <c r="F2329" s="13">
        <f>(COUNT($C$2:$C$9999)-RANK(C2329,$C$2:$C$9999))/COUNT($C$2:$C$9999)*100</f>
        <v>72.688878460816525</v>
      </c>
    </row>
    <row r="2330" spans="1:6" x14ac:dyDescent="0.25">
      <c r="A2330" s="11" t="s">
        <v>1456</v>
      </c>
      <c r="B2330" s="6">
        <v>142.33000000000001</v>
      </c>
      <c r="C2330" s="6">
        <v>32.597354199999998</v>
      </c>
      <c r="D2330" s="6">
        <v>3.1516379099999998</v>
      </c>
      <c r="E2330" s="7">
        <v>136648070.59981221</v>
      </c>
      <c r="F2330" s="13">
        <f>(COUNT($C$2:$C$9999)-RANK(C2330,$C$2:$C$9999))/COUNT($C$2:$C$9999)*100</f>
        <v>72.677146879399345</v>
      </c>
    </row>
    <row r="2331" spans="1:6" x14ac:dyDescent="0.25">
      <c r="A2331" s="11" t="s">
        <v>2367</v>
      </c>
      <c r="B2331" s="6">
        <v>26.28</v>
      </c>
      <c r="C2331" s="6">
        <v>32.593340060000003</v>
      </c>
      <c r="D2331" s="6">
        <v>2.6045322899999999</v>
      </c>
      <c r="E2331" s="7">
        <v>145121353.86000001</v>
      </c>
      <c r="F2331" s="13">
        <f>(COUNT($C$2:$C$9999)-RANK(C2331,$C$2:$C$9999))/COUNT($C$2:$C$9999)*100</f>
        <v>72.665415297982179</v>
      </c>
    </row>
    <row r="2332" spans="1:6" x14ac:dyDescent="0.25">
      <c r="A2332" s="11" t="s">
        <v>2875</v>
      </c>
      <c r="B2332" s="6">
        <v>37.229999999999997</v>
      </c>
      <c r="C2332" s="6">
        <v>32.585470090000001</v>
      </c>
      <c r="D2332" s="6">
        <v>3.9269228699999998</v>
      </c>
      <c r="E2332" s="7">
        <v>148384703.17321631</v>
      </c>
      <c r="F2332" s="13">
        <f>(COUNT($C$2:$C$9999)-RANK(C2332,$C$2:$C$9999))/COUNT($C$2:$C$9999)*100</f>
        <v>72.653683716564998</v>
      </c>
    </row>
    <row r="2333" spans="1:6" x14ac:dyDescent="0.25">
      <c r="A2333" s="11" t="s">
        <v>6650</v>
      </c>
      <c r="B2333" s="6">
        <v>13.47</v>
      </c>
      <c r="C2333" s="6">
        <v>32.578740160000002</v>
      </c>
      <c r="D2333" s="6">
        <v>2.9168034600000001</v>
      </c>
      <c r="E2333" s="7">
        <v>960528.35114947218</v>
      </c>
      <c r="F2333" s="13">
        <f>(COUNT($C$2:$C$9999)-RANK(C2333,$C$2:$C$9999))/COUNT($C$2:$C$9999)*100</f>
        <v>72.641952135147818</v>
      </c>
    </row>
    <row r="2334" spans="1:6" x14ac:dyDescent="0.25">
      <c r="A2334" s="11" t="s">
        <v>922</v>
      </c>
      <c r="B2334" s="6">
        <v>138.13</v>
      </c>
      <c r="C2334" s="6">
        <v>32.575103179999999</v>
      </c>
      <c r="D2334" s="6">
        <v>2.3409743700000001</v>
      </c>
      <c r="E2334" s="7">
        <v>32223418.397599995</v>
      </c>
      <c r="F2334" s="13">
        <f>(COUNT($C$2:$C$9999)-RANK(C2334,$C$2:$C$9999))/COUNT($C$2:$C$9999)*100</f>
        <v>72.630220553730638</v>
      </c>
    </row>
    <row r="2335" spans="1:6" x14ac:dyDescent="0.25">
      <c r="A2335" s="11" t="s">
        <v>7864</v>
      </c>
      <c r="B2335" s="6">
        <v>5.8464999999999998</v>
      </c>
      <c r="C2335" s="6">
        <v>32.573696150000004</v>
      </c>
      <c r="D2335" s="6">
        <v>5.15549737</v>
      </c>
      <c r="E2335" s="7">
        <v>120509.86922302941</v>
      </c>
      <c r="F2335" s="13">
        <f>(COUNT($C$2:$C$9999)-RANK(C2335,$C$2:$C$9999))/COUNT($C$2:$C$9999)*100</f>
        <v>72.618488972313472</v>
      </c>
    </row>
    <row r="2336" spans="1:6" x14ac:dyDescent="0.25">
      <c r="A2336" s="11" t="s">
        <v>352</v>
      </c>
      <c r="B2336" s="6">
        <v>13.56</v>
      </c>
      <c r="C2336" s="6">
        <v>32.551319650000003</v>
      </c>
      <c r="D2336" s="6">
        <v>3.87692456</v>
      </c>
      <c r="E2336" s="7">
        <v>2708177.6604869873</v>
      </c>
      <c r="F2336" s="13">
        <f>(COUNT($C$2:$C$9999)-RANK(C2336,$C$2:$C$9999))/COUNT($C$2:$C$9999)*100</f>
        <v>72.606757390896291</v>
      </c>
    </row>
    <row r="2337" spans="1:6" x14ac:dyDescent="0.25">
      <c r="A2337" s="11" t="s">
        <v>2756</v>
      </c>
      <c r="B2337" s="6">
        <v>41.91</v>
      </c>
      <c r="C2337" s="6">
        <v>32.542694500000003</v>
      </c>
      <c r="D2337" s="6">
        <v>3.1513390999999999</v>
      </c>
      <c r="E2337" s="7">
        <v>5209667.4887259146</v>
      </c>
      <c r="F2337" s="13">
        <f>(COUNT($C$2:$C$9999)-RANK(C2337,$C$2:$C$9999))/COUNT($C$2:$C$9999)*100</f>
        <v>72.595025809479125</v>
      </c>
    </row>
    <row r="2338" spans="1:6" x14ac:dyDescent="0.25">
      <c r="A2338" s="11" t="s">
        <v>2946</v>
      </c>
      <c r="B2338" s="6">
        <v>2.73</v>
      </c>
      <c r="C2338" s="6">
        <v>32.524271839999997</v>
      </c>
      <c r="D2338" s="6">
        <v>6.8974981900000003</v>
      </c>
      <c r="E2338" s="7">
        <v>11957111.263932992</v>
      </c>
      <c r="F2338" s="13">
        <f>(COUNT($C$2:$C$9999)-RANK(C2338,$C$2:$C$9999))/COUNT($C$2:$C$9999)*100</f>
        <v>72.583294228061945</v>
      </c>
    </row>
    <row r="2339" spans="1:6" x14ac:dyDescent="0.25">
      <c r="A2339" s="11" t="s">
        <v>1369</v>
      </c>
      <c r="B2339" s="6">
        <v>190.75</v>
      </c>
      <c r="C2339" s="6">
        <v>32.520494650000003</v>
      </c>
      <c r="D2339" s="6">
        <v>2.1177222200000001</v>
      </c>
      <c r="E2339" s="7">
        <v>108529860.14268865</v>
      </c>
      <c r="F2339" s="13">
        <f>(COUNT($C$2:$C$9999)-RANK(C2339,$C$2:$C$9999))/COUNT($C$2:$C$9999)*100</f>
        <v>72.571562646644765</v>
      </c>
    </row>
    <row r="2340" spans="1:6" x14ac:dyDescent="0.25">
      <c r="A2340" s="11" t="s">
        <v>3815</v>
      </c>
      <c r="B2340" s="6">
        <v>31.678899999999999</v>
      </c>
      <c r="C2340" s="6">
        <v>32.519420539999999</v>
      </c>
      <c r="D2340" s="6">
        <v>0.39693195999999997</v>
      </c>
      <c r="E2340" s="7">
        <v>13599.992373234727</v>
      </c>
      <c r="F2340" s="13">
        <f>(COUNT($C$2:$C$9999)-RANK(C2340,$C$2:$C$9999))/COUNT($C$2:$C$9999)*100</f>
        <v>72.559831065227598</v>
      </c>
    </row>
    <row r="2341" spans="1:6" x14ac:dyDescent="0.25">
      <c r="A2341" s="11" t="s">
        <v>7781</v>
      </c>
      <c r="B2341" s="6">
        <v>5.79</v>
      </c>
      <c r="C2341" s="6">
        <v>32.494279179999999</v>
      </c>
      <c r="D2341" s="6">
        <v>8.45587467</v>
      </c>
      <c r="E2341" s="7">
        <v>658207.3652</v>
      </c>
      <c r="F2341" s="13">
        <f>(COUNT($C$2:$C$9999)-RANK(C2341,$C$2:$C$9999))/COUNT($C$2:$C$9999)*100</f>
        <v>72.548099483810418</v>
      </c>
    </row>
    <row r="2342" spans="1:6" x14ac:dyDescent="0.25">
      <c r="A2342" s="11" t="s">
        <v>7238</v>
      </c>
      <c r="B2342" s="6">
        <v>20.588999999999999</v>
      </c>
      <c r="C2342" s="6">
        <v>32.490347489999998</v>
      </c>
      <c r="D2342" s="6">
        <v>2.8992707599999998</v>
      </c>
      <c r="E2342" s="7">
        <v>557568.2848507294</v>
      </c>
      <c r="F2342" s="13">
        <f>(COUNT($C$2:$C$9999)-RANK(C2342,$C$2:$C$9999))/COUNT($C$2:$C$9999)*100</f>
        <v>72.536367902393238</v>
      </c>
    </row>
    <row r="2343" spans="1:6" x14ac:dyDescent="0.25">
      <c r="A2343" s="11" t="s">
        <v>7489</v>
      </c>
      <c r="B2343" s="6">
        <v>19.260000000000002</v>
      </c>
      <c r="C2343" s="6">
        <v>32.462173309999997</v>
      </c>
      <c r="D2343" s="6">
        <v>3.6778265000000001</v>
      </c>
      <c r="E2343" s="7">
        <v>36906857.931199998</v>
      </c>
      <c r="F2343" s="13">
        <f>(COUNT($C$2:$C$9999)-RANK(C2343,$C$2:$C$9999))/COUNT($C$2:$C$9999)*100</f>
        <v>72.524636320976072</v>
      </c>
    </row>
    <row r="2344" spans="1:6" x14ac:dyDescent="0.25">
      <c r="A2344" s="11" t="s">
        <v>6419</v>
      </c>
      <c r="B2344" s="6">
        <v>63.76</v>
      </c>
      <c r="C2344" s="6">
        <v>32.447029499999999</v>
      </c>
      <c r="D2344" s="6">
        <v>1.70183755</v>
      </c>
      <c r="E2344" s="7">
        <v>12428589.806166478</v>
      </c>
      <c r="F2344" s="13">
        <f>(COUNT($C$2:$C$9999)-RANK(C2344,$C$2:$C$9999))/COUNT($C$2:$C$9999)*100</f>
        <v>72.512904739558891</v>
      </c>
    </row>
    <row r="2345" spans="1:6" x14ac:dyDescent="0.25">
      <c r="A2345" s="11" t="s">
        <v>1547</v>
      </c>
      <c r="B2345" s="6">
        <v>91.15</v>
      </c>
      <c r="C2345" s="6">
        <v>32.446963089999997</v>
      </c>
      <c r="D2345" s="6">
        <v>1.84917157</v>
      </c>
      <c r="E2345" s="7">
        <v>32235369.56116911</v>
      </c>
      <c r="F2345" s="13">
        <f>(COUNT($C$2:$C$9999)-RANK(C2345,$C$2:$C$9999))/COUNT($C$2:$C$9999)*100</f>
        <v>72.501173158141725</v>
      </c>
    </row>
    <row r="2346" spans="1:6" x14ac:dyDescent="0.25">
      <c r="A2346" s="11" t="s">
        <v>3859</v>
      </c>
      <c r="B2346" s="6">
        <v>8.14</v>
      </c>
      <c r="C2346" s="6">
        <v>32.436474830000002</v>
      </c>
      <c r="D2346" s="6">
        <v>5.5900645000000004</v>
      </c>
      <c r="E2346" s="7">
        <v>277074.71346149</v>
      </c>
      <c r="F2346" s="13">
        <f>(COUNT($C$2:$C$9999)-RANK(C2346,$C$2:$C$9999))/COUNT($C$2:$C$9999)*100</f>
        <v>72.489441576724545</v>
      </c>
    </row>
    <row r="2347" spans="1:6" x14ac:dyDescent="0.25">
      <c r="A2347" s="11" t="s">
        <v>3176</v>
      </c>
      <c r="B2347" s="6">
        <v>12.5083</v>
      </c>
      <c r="C2347" s="6">
        <v>32.433033350000002</v>
      </c>
      <c r="D2347" s="6">
        <v>6.5380952800000003</v>
      </c>
      <c r="E2347" s="7">
        <v>69447.304849110311</v>
      </c>
      <c r="F2347" s="13">
        <f>(COUNT($C$2:$C$9999)-RANK(C2347,$C$2:$C$9999))/COUNT($C$2:$C$9999)*100</f>
        <v>72.477709995307364</v>
      </c>
    </row>
    <row r="2348" spans="1:6" x14ac:dyDescent="0.25">
      <c r="A2348" s="11" t="s">
        <v>7001</v>
      </c>
      <c r="B2348" s="6">
        <v>17.440000000000001</v>
      </c>
      <c r="C2348" s="6">
        <v>32.422171599999999</v>
      </c>
      <c r="D2348" s="6">
        <v>5.1011773199999997</v>
      </c>
      <c r="E2348" s="7">
        <v>293835.7861345667</v>
      </c>
      <c r="F2348" s="13">
        <f>(COUNT($C$2:$C$9999)-RANK(C2348,$C$2:$C$9999))/COUNT($C$2:$C$9999)*100</f>
        <v>72.465978413890198</v>
      </c>
    </row>
    <row r="2349" spans="1:6" x14ac:dyDescent="0.25">
      <c r="A2349" s="11" t="s">
        <v>7291</v>
      </c>
      <c r="B2349" s="6">
        <v>16.87</v>
      </c>
      <c r="C2349" s="6">
        <v>32.417582420000002</v>
      </c>
      <c r="D2349" s="6">
        <v>3.14302802</v>
      </c>
      <c r="E2349" s="7">
        <v>180701.20716661811</v>
      </c>
      <c r="F2349" s="13">
        <f>(COUNT($C$2:$C$9999)-RANK(C2349,$C$2:$C$9999))/COUNT($C$2:$C$9999)*100</f>
        <v>72.454246832473018</v>
      </c>
    </row>
    <row r="2350" spans="1:6" x14ac:dyDescent="0.25">
      <c r="A2350" s="11" t="s">
        <v>4785</v>
      </c>
      <c r="B2350" s="6">
        <v>17.2</v>
      </c>
      <c r="C2350" s="6">
        <v>32.409545799999997</v>
      </c>
      <c r="D2350" s="6">
        <v>0.77381467000000004</v>
      </c>
      <c r="E2350" s="7">
        <v>1382251.3753950538</v>
      </c>
      <c r="F2350" s="13">
        <f>(COUNT($C$2:$C$9999)-RANK(C2350,$C$2:$C$9999))/COUNT($C$2:$C$9999)*100</f>
        <v>72.442515251055838</v>
      </c>
    </row>
    <row r="2351" spans="1:6" x14ac:dyDescent="0.25">
      <c r="A2351" s="11" t="s">
        <v>1099</v>
      </c>
      <c r="B2351" s="6">
        <v>92.58</v>
      </c>
      <c r="C2351" s="6">
        <v>32.408466820000001</v>
      </c>
      <c r="D2351" s="6">
        <v>1.61120456</v>
      </c>
      <c r="E2351" s="7">
        <v>161668016.34776747</v>
      </c>
      <c r="F2351" s="13">
        <f>(COUNT($C$2:$C$9999)-RANK(C2351,$C$2:$C$9999))/COUNT($C$2:$C$9999)*100</f>
        <v>72.430783669638672</v>
      </c>
    </row>
    <row r="2352" spans="1:6" x14ac:dyDescent="0.25">
      <c r="A2352" s="11" t="s">
        <v>7336</v>
      </c>
      <c r="B2352" s="6">
        <v>14.75</v>
      </c>
      <c r="C2352" s="6">
        <v>32.405745060000001</v>
      </c>
      <c r="D2352" s="6">
        <v>3.8102068500000001</v>
      </c>
      <c r="E2352" s="7">
        <v>126348.93027195301</v>
      </c>
      <c r="F2352" s="13">
        <f>(COUNT($C$2:$C$9999)-RANK(C2352,$C$2:$C$9999))/COUNT($C$2:$C$9999)*100</f>
        <v>72.419052088221491</v>
      </c>
    </row>
    <row r="2353" spans="1:6" x14ac:dyDescent="0.25">
      <c r="A2353" s="11" t="s">
        <v>8104</v>
      </c>
      <c r="B2353" s="6">
        <v>17.456099999999999</v>
      </c>
      <c r="C2353" s="6">
        <v>32.365519650000003</v>
      </c>
      <c r="D2353" s="6">
        <v>0.11744219</v>
      </c>
      <c r="E2353" s="7">
        <v>10897.866026</v>
      </c>
      <c r="F2353" s="13">
        <f>(COUNT($C$2:$C$9999)-RANK(C2353,$C$2:$C$9999))/COUNT($C$2:$C$9999)*100</f>
        <v>72.407320506804325</v>
      </c>
    </row>
    <row r="2354" spans="1:6" x14ac:dyDescent="0.25">
      <c r="A2354" s="11" t="s">
        <v>5331</v>
      </c>
      <c r="B2354" s="6">
        <v>29.6294</v>
      </c>
      <c r="C2354" s="6">
        <v>32.358603930000001</v>
      </c>
      <c r="D2354" s="6">
        <v>0.79102662000000001</v>
      </c>
      <c r="E2354" s="7">
        <v>122302.62738383115</v>
      </c>
      <c r="F2354" s="13">
        <f>(COUNT($C$2:$C$9999)-RANK(C2354,$C$2:$C$9999))/COUNT($C$2:$C$9999)*100</f>
        <v>72.395588925387145</v>
      </c>
    </row>
    <row r="2355" spans="1:6" x14ac:dyDescent="0.25">
      <c r="A2355" s="11" t="s">
        <v>8144</v>
      </c>
      <c r="B2355" s="6">
        <v>39.596800000000002</v>
      </c>
      <c r="C2355" s="6">
        <v>32.351092989999998</v>
      </c>
      <c r="D2355" s="6">
        <v>0.82563759000000003</v>
      </c>
      <c r="E2355" s="7">
        <v>167695.27816400002</v>
      </c>
      <c r="F2355" s="13">
        <f>(COUNT($C$2:$C$9999)-RANK(C2355,$C$2:$C$9999))/COUNT($C$2:$C$9999)*100</f>
        <v>72.383857343969964</v>
      </c>
    </row>
    <row r="2356" spans="1:6" x14ac:dyDescent="0.25">
      <c r="A2356" s="11" t="s">
        <v>3348</v>
      </c>
      <c r="B2356" s="6">
        <v>26.02</v>
      </c>
      <c r="C2356" s="6">
        <v>32.34994914</v>
      </c>
      <c r="D2356" s="6">
        <v>0.92717353000000002</v>
      </c>
      <c r="E2356" s="7">
        <v>994970.43914999999</v>
      </c>
      <c r="F2356" s="13">
        <f>(COUNT($C$2:$C$9999)-RANK(C2356,$C$2:$C$9999))/COUNT($C$2:$C$9999)*100</f>
        <v>72.372125762552798</v>
      </c>
    </row>
    <row r="2357" spans="1:6" x14ac:dyDescent="0.25">
      <c r="A2357" s="11" t="s">
        <v>4794</v>
      </c>
      <c r="B2357" s="6">
        <v>5.36</v>
      </c>
      <c r="C2357" s="6">
        <v>32.345679009999998</v>
      </c>
      <c r="D2357" s="6">
        <v>5.8491584400000001</v>
      </c>
      <c r="E2357" s="7">
        <v>22875.305219692</v>
      </c>
      <c r="F2357" s="13">
        <f>(COUNT($C$2:$C$9999)-RANK(C2357,$C$2:$C$9999))/COUNT($C$2:$C$9999)*100</f>
        <v>72.360394181135618</v>
      </c>
    </row>
    <row r="2358" spans="1:6" x14ac:dyDescent="0.25">
      <c r="A2358" s="11" t="s">
        <v>1966</v>
      </c>
      <c r="B2358" s="6">
        <v>9.74</v>
      </c>
      <c r="C2358" s="6">
        <v>32.336956520000001</v>
      </c>
      <c r="D2358" s="6">
        <v>3.23841599</v>
      </c>
      <c r="E2358" s="7">
        <v>2656874.593100029</v>
      </c>
      <c r="F2358" s="13">
        <f>(COUNT($C$2:$C$9999)-RANK(C2358,$C$2:$C$9999))/COUNT($C$2:$C$9999)*100</f>
        <v>72.348662599718438</v>
      </c>
    </row>
    <row r="2359" spans="1:6" x14ac:dyDescent="0.25">
      <c r="A2359" s="11" t="s">
        <v>7588</v>
      </c>
      <c r="B2359" s="6">
        <v>4.42</v>
      </c>
      <c r="C2359" s="6">
        <v>32.335329340000001</v>
      </c>
      <c r="D2359" s="6">
        <v>7.4308983</v>
      </c>
      <c r="E2359" s="7">
        <v>121305.01585806084</v>
      </c>
      <c r="F2359" s="13">
        <f>(COUNT($C$2:$C$9999)-RANK(C2359,$C$2:$C$9999))/COUNT($C$2:$C$9999)*100</f>
        <v>72.336931018301271</v>
      </c>
    </row>
    <row r="2360" spans="1:6" x14ac:dyDescent="0.25">
      <c r="A2360" s="11" t="s">
        <v>490</v>
      </c>
      <c r="B2360" s="6">
        <v>131.9</v>
      </c>
      <c r="C2360" s="6">
        <v>32.296890670000003</v>
      </c>
      <c r="D2360" s="6">
        <v>2.1897863800000001</v>
      </c>
      <c r="E2360" s="7">
        <v>463052632.45009959</v>
      </c>
      <c r="F2360" s="13">
        <f>(COUNT($C$2:$C$9999)-RANK(C2360,$C$2:$C$9999))/COUNT($C$2:$C$9999)*100</f>
        <v>72.325199436884091</v>
      </c>
    </row>
    <row r="2361" spans="1:6" x14ac:dyDescent="0.25">
      <c r="A2361" s="11" t="s">
        <v>126</v>
      </c>
      <c r="B2361" s="6">
        <v>9.67</v>
      </c>
      <c r="C2361" s="6">
        <v>32.28454172</v>
      </c>
      <c r="D2361" s="6">
        <v>11.340304440000001</v>
      </c>
      <c r="E2361" s="7">
        <v>6910919.4015053408</v>
      </c>
      <c r="F2361" s="13">
        <f>(COUNT($C$2:$C$9999)-RANK(C2361,$C$2:$C$9999))/COUNT($C$2:$C$9999)*100</f>
        <v>72.313467855466911</v>
      </c>
    </row>
    <row r="2362" spans="1:6" x14ac:dyDescent="0.25">
      <c r="A2362" s="11" t="s">
        <v>3766</v>
      </c>
      <c r="B2362" s="6">
        <v>124.92230000000001</v>
      </c>
      <c r="C2362" s="6">
        <v>32.276895379999999</v>
      </c>
      <c r="D2362" s="6">
        <v>0.64184909000000001</v>
      </c>
      <c r="E2362" s="7">
        <v>3590665.2081130645</v>
      </c>
      <c r="F2362" s="13">
        <f>(COUNT($C$2:$C$9999)-RANK(C2362,$C$2:$C$9999))/COUNT($C$2:$C$9999)*100</f>
        <v>72.301736274049745</v>
      </c>
    </row>
    <row r="2363" spans="1:6" x14ac:dyDescent="0.25">
      <c r="A2363" s="11" t="s">
        <v>4949</v>
      </c>
      <c r="B2363" s="6">
        <v>18.04</v>
      </c>
      <c r="C2363" s="6">
        <v>32.258064519999998</v>
      </c>
      <c r="D2363" s="6">
        <v>0.92370121999999999</v>
      </c>
      <c r="E2363" s="7">
        <v>2636382.8264000565</v>
      </c>
      <c r="F2363" s="13">
        <f>(COUNT($C$2:$C$9999)-RANK(C2363,$C$2:$C$9999))/COUNT($C$2:$C$9999)*100</f>
        <v>72.290004692632564</v>
      </c>
    </row>
    <row r="2364" spans="1:6" x14ac:dyDescent="0.25">
      <c r="A2364" s="11" t="s">
        <v>7778</v>
      </c>
      <c r="B2364" s="6">
        <v>0.41</v>
      </c>
      <c r="C2364" s="6">
        <v>32.258064519999998</v>
      </c>
      <c r="D2364" s="6">
        <v>17.843099670000001</v>
      </c>
      <c r="E2364" s="7">
        <v>415154.79633200116</v>
      </c>
      <c r="F2364" s="13">
        <f>(COUNT($C$2:$C$9999)-RANK(C2364,$C$2:$C$9999))/COUNT($C$2:$C$9999)*100</f>
        <v>72.290004692632564</v>
      </c>
    </row>
    <row r="2365" spans="1:6" x14ac:dyDescent="0.25">
      <c r="A2365" s="11" t="s">
        <v>8940</v>
      </c>
      <c r="B2365" s="6">
        <v>13.5</v>
      </c>
      <c r="C2365" s="6">
        <v>32.223310480000002</v>
      </c>
      <c r="D2365" s="6">
        <v>3.06666667</v>
      </c>
      <c r="E2365" s="7">
        <v>14594.716920150076</v>
      </c>
      <c r="F2365" s="13">
        <f>(COUNT($C$2:$C$9999)-RANK(C2365,$C$2:$C$9999))/COUNT($C$2:$C$9999)*100</f>
        <v>72.266541529798218</v>
      </c>
    </row>
    <row r="2366" spans="1:6" x14ac:dyDescent="0.25">
      <c r="A2366" s="11" t="s">
        <v>6397</v>
      </c>
      <c r="B2366" s="6">
        <v>135.22</v>
      </c>
      <c r="C2366" s="6">
        <v>32.205709820000003</v>
      </c>
      <c r="D2366" s="6">
        <v>1.72010939</v>
      </c>
      <c r="E2366" s="7">
        <v>4652387.4207799993</v>
      </c>
      <c r="F2366" s="13">
        <f>(COUNT($C$2:$C$9999)-RANK(C2366,$C$2:$C$9999))/COUNT($C$2:$C$9999)*100</f>
        <v>72.254809948381038</v>
      </c>
    </row>
    <row r="2367" spans="1:6" x14ac:dyDescent="0.25">
      <c r="A2367" s="11" t="s">
        <v>913</v>
      </c>
      <c r="B2367" s="6">
        <v>91.31</v>
      </c>
      <c r="C2367" s="6">
        <v>32.199218180000003</v>
      </c>
      <c r="D2367" s="6">
        <v>2.0764230100000001</v>
      </c>
      <c r="E2367" s="7">
        <v>52328351.368401766</v>
      </c>
      <c r="F2367" s="13">
        <f>(COUNT($C$2:$C$9999)-RANK(C2367,$C$2:$C$9999))/COUNT($C$2:$C$9999)*100</f>
        <v>72.243078366963857</v>
      </c>
    </row>
    <row r="2368" spans="1:6" x14ac:dyDescent="0.25">
      <c r="A2368" s="11" t="s">
        <v>480</v>
      </c>
      <c r="B2368" s="6">
        <v>5.42</v>
      </c>
      <c r="C2368" s="6">
        <v>32.195121950000001</v>
      </c>
      <c r="D2368" s="6">
        <v>4.9842272799999998</v>
      </c>
      <c r="E2368" s="7">
        <v>6000302.398583509</v>
      </c>
      <c r="F2368" s="13">
        <f>(COUNT($C$2:$C$9999)-RANK(C2368,$C$2:$C$9999))/COUNT($C$2:$C$9999)*100</f>
        <v>72.231346785546691</v>
      </c>
    </row>
    <row r="2369" spans="1:6" x14ac:dyDescent="0.25">
      <c r="A2369" s="11" t="s">
        <v>7361</v>
      </c>
      <c r="B2369" s="6">
        <v>8.1300000000000008</v>
      </c>
      <c r="C2369" s="6">
        <v>32.195121950000001</v>
      </c>
      <c r="D2369" s="6">
        <v>7.47399608</v>
      </c>
      <c r="E2369" s="7">
        <v>191835.73580165577</v>
      </c>
      <c r="F2369" s="13">
        <f>(COUNT($C$2:$C$9999)-RANK(C2369,$C$2:$C$9999))/COUNT($C$2:$C$9999)*100</f>
        <v>72.231346785546691</v>
      </c>
    </row>
    <row r="2370" spans="1:6" x14ac:dyDescent="0.25">
      <c r="A2370" s="11" t="s">
        <v>4221</v>
      </c>
      <c r="B2370" s="6">
        <v>28.83</v>
      </c>
      <c r="C2370" s="6">
        <v>32.187070149999997</v>
      </c>
      <c r="D2370" s="6">
        <v>1.6345484299999999</v>
      </c>
      <c r="E2370" s="7">
        <v>1391651.5203419214</v>
      </c>
      <c r="F2370" s="13">
        <f>(COUNT($C$2:$C$9999)-RANK(C2370,$C$2:$C$9999))/COUNT($C$2:$C$9999)*100</f>
        <v>72.207883622712345</v>
      </c>
    </row>
    <row r="2371" spans="1:6" x14ac:dyDescent="0.25">
      <c r="A2371" s="11" t="s">
        <v>8410</v>
      </c>
      <c r="B2371" s="6">
        <v>13.76</v>
      </c>
      <c r="C2371" s="6">
        <v>32.180595580000002</v>
      </c>
      <c r="D2371" s="6">
        <v>4.8171242699999999</v>
      </c>
      <c r="E2371" s="7">
        <v>26322.966233873249</v>
      </c>
      <c r="F2371" s="13">
        <f>(COUNT($C$2:$C$9999)-RANK(C2371,$C$2:$C$9999))/COUNT($C$2:$C$9999)*100</f>
        <v>72.196152041295164</v>
      </c>
    </row>
    <row r="2372" spans="1:6" x14ac:dyDescent="0.25">
      <c r="A2372" s="11" t="s">
        <v>8108</v>
      </c>
      <c r="B2372" s="6">
        <v>10.31</v>
      </c>
      <c r="C2372" s="6">
        <v>32.179487180000002</v>
      </c>
      <c r="D2372" s="6">
        <v>6.2559183899999997</v>
      </c>
      <c r="E2372" s="7">
        <v>1688509.1658000001</v>
      </c>
      <c r="F2372" s="13">
        <f>(COUNT($C$2:$C$9999)-RANK(C2372,$C$2:$C$9999))/COUNT($C$2:$C$9999)*100</f>
        <v>72.184420459877998</v>
      </c>
    </row>
    <row r="2373" spans="1:6" x14ac:dyDescent="0.25">
      <c r="A2373" s="11" t="s">
        <v>3173</v>
      </c>
      <c r="B2373" s="6">
        <v>19.02</v>
      </c>
      <c r="C2373" s="6">
        <v>32.175121609999998</v>
      </c>
      <c r="D2373" s="6">
        <v>1.6986705200000001</v>
      </c>
      <c r="E2373" s="7">
        <v>88270.529657093997</v>
      </c>
      <c r="F2373" s="13">
        <f>(COUNT($C$2:$C$9999)-RANK(C2373,$C$2:$C$9999))/COUNT($C$2:$C$9999)*100</f>
        <v>72.172688878460818</v>
      </c>
    </row>
    <row r="2374" spans="1:6" x14ac:dyDescent="0.25">
      <c r="A2374" s="11" t="s">
        <v>6613</v>
      </c>
      <c r="B2374" s="6">
        <v>23.26</v>
      </c>
      <c r="C2374" s="6">
        <v>32.159090910000003</v>
      </c>
      <c r="D2374" s="6">
        <v>1.5834391000000001</v>
      </c>
      <c r="E2374" s="7">
        <v>296274.80645719712</v>
      </c>
      <c r="F2374" s="13">
        <f>(COUNT($C$2:$C$9999)-RANK(C2374,$C$2:$C$9999))/COUNT($C$2:$C$9999)*100</f>
        <v>72.160957297043637</v>
      </c>
    </row>
    <row r="2375" spans="1:6" x14ac:dyDescent="0.25">
      <c r="A2375" s="11" t="s">
        <v>3405</v>
      </c>
      <c r="B2375" s="6">
        <v>34.202399999999997</v>
      </c>
      <c r="C2375" s="6">
        <v>32.127528890000001</v>
      </c>
      <c r="D2375" s="6">
        <v>0.21774816999999999</v>
      </c>
      <c r="E2375" s="7">
        <v>5379.6556784374898</v>
      </c>
      <c r="F2375" s="13">
        <f>(COUNT($C$2:$C$9999)-RANK(C2375,$C$2:$C$9999))/COUNT($C$2:$C$9999)*100</f>
        <v>72.149225715626457</v>
      </c>
    </row>
    <row r="2376" spans="1:6" x14ac:dyDescent="0.25">
      <c r="A2376" s="11" t="s">
        <v>6853</v>
      </c>
      <c r="B2376" s="6">
        <v>17.267399999999999</v>
      </c>
      <c r="C2376" s="6">
        <v>32.114766639999999</v>
      </c>
      <c r="D2376" s="6">
        <v>2.2941058000000001</v>
      </c>
      <c r="E2376" s="7">
        <v>100481.99506288336</v>
      </c>
      <c r="F2376" s="13">
        <f>(COUNT($C$2:$C$9999)-RANK(C2376,$C$2:$C$9999))/COUNT($C$2:$C$9999)*100</f>
        <v>72.137494134209291</v>
      </c>
    </row>
    <row r="2377" spans="1:6" x14ac:dyDescent="0.25">
      <c r="A2377" s="11" t="s">
        <v>3755</v>
      </c>
      <c r="B2377" s="6">
        <v>58.255400000000002</v>
      </c>
      <c r="C2377" s="6">
        <v>32.112492709999998</v>
      </c>
      <c r="D2377" s="6">
        <v>0.13536604999999999</v>
      </c>
      <c r="E2377" s="7">
        <v>3020.1486544710001</v>
      </c>
      <c r="F2377" s="13">
        <f>(COUNT($C$2:$C$9999)-RANK(C2377,$C$2:$C$9999))/COUNT($C$2:$C$9999)*100</f>
        <v>72.125762552792111</v>
      </c>
    </row>
    <row r="2378" spans="1:6" x14ac:dyDescent="0.25">
      <c r="A2378" s="11" t="s">
        <v>3258</v>
      </c>
      <c r="B2378" s="6">
        <v>14.4</v>
      </c>
      <c r="C2378" s="6">
        <v>32.110091740000001</v>
      </c>
      <c r="D2378" s="6">
        <v>8.6104324099999996</v>
      </c>
      <c r="E2378" s="7">
        <v>113222.31961729415</v>
      </c>
      <c r="F2378" s="13">
        <f>(COUNT($C$2:$C$9999)-RANK(C2378,$C$2:$C$9999))/COUNT($C$2:$C$9999)*100</f>
        <v>72.114030971374945</v>
      </c>
    </row>
    <row r="2379" spans="1:6" x14ac:dyDescent="0.25">
      <c r="A2379" s="11" t="s">
        <v>7156</v>
      </c>
      <c r="B2379" s="6">
        <v>15.97</v>
      </c>
      <c r="C2379" s="6">
        <v>32.092638540000003</v>
      </c>
      <c r="D2379" s="6">
        <v>3.8196368399999998</v>
      </c>
      <c r="E2379" s="7">
        <v>1006289.78689982</v>
      </c>
      <c r="F2379" s="13">
        <f>(COUNT($C$2:$C$9999)-RANK(C2379,$C$2:$C$9999))/COUNT($C$2:$C$9999)*100</f>
        <v>72.102299389957764</v>
      </c>
    </row>
    <row r="2380" spans="1:6" x14ac:dyDescent="0.25">
      <c r="A2380" s="11" t="s">
        <v>6323</v>
      </c>
      <c r="B2380" s="6">
        <v>34.21</v>
      </c>
      <c r="C2380" s="6">
        <v>32.084942079999998</v>
      </c>
      <c r="D2380" s="6">
        <v>2.8075592600000001</v>
      </c>
      <c r="E2380" s="7">
        <v>130559830.22647665</v>
      </c>
      <c r="F2380" s="13">
        <f>(COUNT($C$2:$C$9999)-RANK(C2380,$C$2:$C$9999))/COUNT($C$2:$C$9999)*100</f>
        <v>72.090567808540598</v>
      </c>
    </row>
    <row r="2381" spans="1:6" x14ac:dyDescent="0.25">
      <c r="A2381" s="11" t="s">
        <v>3436</v>
      </c>
      <c r="B2381" s="6">
        <v>131.82</v>
      </c>
      <c r="C2381" s="6">
        <v>32.070934780000002</v>
      </c>
      <c r="D2381" s="6">
        <v>0.86063144000000003</v>
      </c>
      <c r="E2381" s="7">
        <v>11293319.606315525</v>
      </c>
      <c r="F2381" s="13">
        <f>(COUNT($C$2:$C$9999)-RANK(C2381,$C$2:$C$9999))/COUNT($C$2:$C$9999)*100</f>
        <v>72.078836227123418</v>
      </c>
    </row>
    <row r="2382" spans="1:6" x14ac:dyDescent="0.25">
      <c r="A2382" s="11" t="s">
        <v>6773</v>
      </c>
      <c r="B2382" s="6">
        <v>27.43</v>
      </c>
      <c r="C2382" s="6">
        <v>32.065479060000001</v>
      </c>
      <c r="D2382" s="6">
        <v>3.4837514399999998</v>
      </c>
      <c r="E2382" s="7">
        <v>628841.48832575907</v>
      </c>
      <c r="F2382" s="13">
        <f>(COUNT($C$2:$C$9999)-RANK(C2382,$C$2:$C$9999))/COUNT($C$2:$C$9999)*100</f>
        <v>72.067104645706237</v>
      </c>
    </row>
    <row r="2383" spans="1:6" x14ac:dyDescent="0.25">
      <c r="A2383" s="11" t="s">
        <v>4081</v>
      </c>
      <c r="B2383" s="6">
        <v>87.28</v>
      </c>
      <c r="C2383" s="6">
        <v>32.062339229999999</v>
      </c>
      <c r="D2383" s="6">
        <v>0.78188203999999994</v>
      </c>
      <c r="E2383" s="7">
        <v>110109671.12747011</v>
      </c>
      <c r="F2383" s="13">
        <f>(COUNT($C$2:$C$9999)-RANK(C2383,$C$2:$C$9999))/COUNT($C$2:$C$9999)*100</f>
        <v>72.055373064289057</v>
      </c>
    </row>
    <row r="2384" spans="1:6" x14ac:dyDescent="0.25">
      <c r="A2384" s="11" t="s">
        <v>1075</v>
      </c>
      <c r="B2384" s="6">
        <v>23.85</v>
      </c>
      <c r="C2384" s="6">
        <v>32.059800660000001</v>
      </c>
      <c r="D2384" s="6">
        <v>6.3616248000000004</v>
      </c>
      <c r="E2384" s="7">
        <v>2796701.8292755657</v>
      </c>
      <c r="F2384" s="13">
        <f>(COUNT($C$2:$C$9999)-RANK(C2384,$C$2:$C$9999))/COUNT($C$2:$C$9999)*100</f>
        <v>72.043641482871891</v>
      </c>
    </row>
    <row r="2385" spans="1:6" x14ac:dyDescent="0.25">
      <c r="A2385" s="11" t="s">
        <v>1643</v>
      </c>
      <c r="B2385" s="6">
        <v>37.08</v>
      </c>
      <c r="C2385" s="6">
        <v>32.004271979999999</v>
      </c>
      <c r="D2385" s="6">
        <v>3.20621255</v>
      </c>
      <c r="E2385" s="7">
        <v>35415697.17039986</v>
      </c>
      <c r="F2385" s="13">
        <f>(COUNT($C$2:$C$9999)-RANK(C2385,$C$2:$C$9999))/COUNT($C$2:$C$9999)*100</f>
        <v>72.031909901454711</v>
      </c>
    </row>
    <row r="2386" spans="1:6" x14ac:dyDescent="0.25">
      <c r="A2386" s="11" t="s">
        <v>2255</v>
      </c>
      <c r="B2386" s="6">
        <v>45.34</v>
      </c>
      <c r="C2386" s="6">
        <v>31.994177579999999</v>
      </c>
      <c r="D2386" s="6">
        <v>2.5892543300000002</v>
      </c>
      <c r="E2386" s="7">
        <v>31130368.964260679</v>
      </c>
      <c r="F2386" s="13">
        <f>(COUNT($C$2:$C$9999)-RANK(C2386,$C$2:$C$9999))/COUNT($C$2:$C$9999)*100</f>
        <v>72.020178320037544</v>
      </c>
    </row>
    <row r="2387" spans="1:6" x14ac:dyDescent="0.25">
      <c r="A2387" s="11" t="s">
        <v>6413</v>
      </c>
      <c r="B2387" s="6">
        <v>77.94</v>
      </c>
      <c r="C2387" s="6">
        <v>31.989839119999999</v>
      </c>
      <c r="D2387" s="6">
        <v>1.75123421</v>
      </c>
      <c r="E2387" s="7">
        <v>30169708.324583102</v>
      </c>
      <c r="F2387" s="13">
        <f>(COUNT($C$2:$C$9999)-RANK(C2387,$C$2:$C$9999))/COUNT($C$2:$C$9999)*100</f>
        <v>72.008446738620364</v>
      </c>
    </row>
    <row r="2388" spans="1:6" x14ac:dyDescent="0.25">
      <c r="A2388" s="11" t="s">
        <v>6350</v>
      </c>
      <c r="B2388" s="6">
        <v>110.72499999999999</v>
      </c>
      <c r="C2388" s="6">
        <v>31.988318039999999</v>
      </c>
      <c r="D2388" s="6">
        <v>1.64955205</v>
      </c>
      <c r="E2388" s="7">
        <v>4900759.0205753436</v>
      </c>
      <c r="F2388" s="13">
        <f>(COUNT($C$2:$C$9999)-RANK(C2388,$C$2:$C$9999))/COUNT($C$2:$C$9999)*100</f>
        <v>71.996715157203198</v>
      </c>
    </row>
    <row r="2389" spans="1:6" x14ac:dyDescent="0.25">
      <c r="A2389" s="11" t="s">
        <v>3627</v>
      </c>
      <c r="B2389" s="6">
        <v>34.945599999999999</v>
      </c>
      <c r="C2389" s="6">
        <v>31.973277240000002</v>
      </c>
      <c r="D2389" s="6">
        <v>0.37050536000000001</v>
      </c>
      <c r="E2389" s="7">
        <v>34885.376784146996</v>
      </c>
      <c r="F2389" s="13">
        <f>(COUNT($C$2:$C$9999)-RANK(C2389,$C$2:$C$9999))/COUNT($C$2:$C$9999)*100</f>
        <v>71.984983575786018</v>
      </c>
    </row>
    <row r="2390" spans="1:6" x14ac:dyDescent="0.25">
      <c r="A2390" s="11" t="s">
        <v>7524</v>
      </c>
      <c r="B2390" s="6">
        <v>1.94</v>
      </c>
      <c r="C2390" s="6">
        <v>31.972789120000002</v>
      </c>
      <c r="D2390" s="6">
        <v>2.2613221100000001</v>
      </c>
      <c r="E2390" s="7">
        <v>10736264.964077344</v>
      </c>
      <c r="F2390" s="13">
        <f>(COUNT($C$2:$C$9999)-RANK(C2390,$C$2:$C$9999))/COUNT($C$2:$C$9999)*100</f>
        <v>71.973251994368837</v>
      </c>
    </row>
    <row r="2391" spans="1:6" x14ac:dyDescent="0.25">
      <c r="A2391" s="11" t="s">
        <v>7187</v>
      </c>
      <c r="B2391" s="6">
        <v>14.2</v>
      </c>
      <c r="C2391" s="6">
        <v>31.97026022</v>
      </c>
      <c r="D2391" s="6">
        <v>5.0558797599999998</v>
      </c>
      <c r="E2391" s="7">
        <v>1236116.9086202881</v>
      </c>
      <c r="F2391" s="13">
        <f>(COUNT($C$2:$C$9999)-RANK(C2391,$C$2:$C$9999))/COUNT($C$2:$C$9999)*100</f>
        <v>71.961520412951657</v>
      </c>
    </row>
    <row r="2392" spans="1:6" x14ac:dyDescent="0.25">
      <c r="A2392" s="11" t="s">
        <v>6890</v>
      </c>
      <c r="B2392" s="6">
        <v>20.57</v>
      </c>
      <c r="C2392" s="6">
        <v>31.949478169999999</v>
      </c>
      <c r="D2392" s="6">
        <v>1.9702111200000001</v>
      </c>
      <c r="E2392" s="7">
        <v>268837.02111900994</v>
      </c>
      <c r="F2392" s="13">
        <f>(COUNT($C$2:$C$9999)-RANK(C2392,$C$2:$C$9999))/COUNT($C$2:$C$9999)*100</f>
        <v>71.949788831534491</v>
      </c>
    </row>
    <row r="2393" spans="1:6" x14ac:dyDescent="0.25">
      <c r="A2393" s="11" t="s">
        <v>3162</v>
      </c>
      <c r="B2393" s="6">
        <v>31</v>
      </c>
      <c r="C2393" s="6">
        <v>31.914893620000001</v>
      </c>
      <c r="D2393" s="6">
        <v>0.97105543999999999</v>
      </c>
      <c r="E2393" s="7">
        <v>437832.53393368301</v>
      </c>
      <c r="F2393" s="13">
        <f>(COUNT($C$2:$C$9999)-RANK(C2393,$C$2:$C$9999))/COUNT($C$2:$C$9999)*100</f>
        <v>71.938057250117311</v>
      </c>
    </row>
    <row r="2394" spans="1:6" x14ac:dyDescent="0.25">
      <c r="A2394" s="11" t="s">
        <v>3082</v>
      </c>
      <c r="B2394" s="6">
        <v>90.69</v>
      </c>
      <c r="C2394" s="6">
        <v>31.912727270000001</v>
      </c>
      <c r="D2394" s="6">
        <v>2.33161022</v>
      </c>
      <c r="E2394" s="7">
        <v>3362776.4158942914</v>
      </c>
      <c r="F2394" s="13">
        <f>(COUNT($C$2:$C$9999)-RANK(C2394,$C$2:$C$9999))/COUNT($C$2:$C$9999)*100</f>
        <v>71.926325668700144</v>
      </c>
    </row>
    <row r="2395" spans="1:6" x14ac:dyDescent="0.25">
      <c r="A2395" s="11" t="s">
        <v>1332</v>
      </c>
      <c r="B2395" s="6">
        <v>28.94</v>
      </c>
      <c r="C2395" s="6">
        <v>31.905195989999999</v>
      </c>
      <c r="D2395" s="6">
        <v>4.5161576400000003</v>
      </c>
      <c r="E2395" s="7">
        <v>2336951.9791711378</v>
      </c>
      <c r="F2395" s="13">
        <f>(COUNT($C$2:$C$9999)-RANK(C2395,$C$2:$C$9999))/COUNT($C$2:$C$9999)*100</f>
        <v>71.914594087282964</v>
      </c>
    </row>
    <row r="2396" spans="1:6" x14ac:dyDescent="0.25">
      <c r="A2396" s="11" t="s">
        <v>7072</v>
      </c>
      <c r="B2396" s="6">
        <v>10.75</v>
      </c>
      <c r="C2396" s="6">
        <v>31.901840490000001</v>
      </c>
      <c r="D2396" s="6">
        <v>3.5883577500000001</v>
      </c>
      <c r="E2396" s="7">
        <v>347845.01706669945</v>
      </c>
      <c r="F2396" s="13">
        <f>(COUNT($C$2:$C$9999)-RANK(C2396,$C$2:$C$9999))/COUNT($C$2:$C$9999)*100</f>
        <v>71.902862505865798</v>
      </c>
    </row>
    <row r="2397" spans="1:6" x14ac:dyDescent="0.25">
      <c r="A2397" s="11" t="s">
        <v>5781</v>
      </c>
      <c r="B2397" s="6">
        <v>9.43</v>
      </c>
      <c r="C2397" s="6">
        <v>31.888111890000001</v>
      </c>
      <c r="D2397" s="6">
        <v>1.25968631</v>
      </c>
      <c r="E2397" s="7">
        <v>1429192.0089999714</v>
      </c>
      <c r="F2397" s="13">
        <f>(COUNT($C$2:$C$9999)-RANK(C2397,$C$2:$C$9999))/COUNT($C$2:$C$9999)*100</f>
        <v>71.891130924448618</v>
      </c>
    </row>
    <row r="2398" spans="1:6" x14ac:dyDescent="0.25">
      <c r="A2398" s="11" t="s">
        <v>7505</v>
      </c>
      <c r="B2398" s="6">
        <v>18.86</v>
      </c>
      <c r="C2398" s="6">
        <v>31.888111890000001</v>
      </c>
      <c r="D2398" s="6">
        <v>3.6154734099999999</v>
      </c>
      <c r="E2398" s="7">
        <v>187956.82147045387</v>
      </c>
      <c r="F2398" s="13">
        <f>(COUNT($C$2:$C$9999)-RANK(C2398,$C$2:$C$9999))/COUNT($C$2:$C$9999)*100</f>
        <v>71.891130924448618</v>
      </c>
    </row>
    <row r="2399" spans="1:6" x14ac:dyDescent="0.25">
      <c r="A2399" s="11" t="s">
        <v>3560</v>
      </c>
      <c r="B2399" s="6">
        <v>35.903300000000002</v>
      </c>
      <c r="C2399" s="6">
        <v>31.849096240000002</v>
      </c>
      <c r="D2399" s="6">
        <v>0.19965192000000001</v>
      </c>
      <c r="E2399" s="7">
        <v>50515.096187792042</v>
      </c>
      <c r="F2399" s="13">
        <f>(COUNT($C$2:$C$9999)-RANK(C2399,$C$2:$C$9999))/COUNT($C$2:$C$9999)*100</f>
        <v>71.867667761614257</v>
      </c>
    </row>
    <row r="2400" spans="1:6" x14ac:dyDescent="0.25">
      <c r="A2400" s="11" t="s">
        <v>6546</v>
      </c>
      <c r="B2400" s="6">
        <v>2.36</v>
      </c>
      <c r="C2400" s="6">
        <v>31.843575420000001</v>
      </c>
      <c r="D2400" s="6">
        <v>4.9633619400000004</v>
      </c>
      <c r="E2400" s="7">
        <v>211839.53367501</v>
      </c>
      <c r="F2400" s="13">
        <f>(COUNT($C$2:$C$9999)-RANK(C2400,$C$2:$C$9999))/COUNT($C$2:$C$9999)*100</f>
        <v>71.855936180197091</v>
      </c>
    </row>
    <row r="2401" spans="1:6" x14ac:dyDescent="0.25">
      <c r="A2401" s="11" t="s">
        <v>7605</v>
      </c>
      <c r="B2401" s="6">
        <v>9.73</v>
      </c>
      <c r="C2401" s="6">
        <v>31.842818430000001</v>
      </c>
      <c r="D2401" s="6">
        <v>2.85780623</v>
      </c>
      <c r="E2401" s="7">
        <v>11558617.271300029</v>
      </c>
      <c r="F2401" s="13">
        <f>(COUNT($C$2:$C$9999)-RANK(C2401,$C$2:$C$9999))/COUNT($C$2:$C$9999)*100</f>
        <v>71.84420459877991</v>
      </c>
    </row>
    <row r="2402" spans="1:6" x14ac:dyDescent="0.25">
      <c r="A2402" s="11" t="s">
        <v>5524</v>
      </c>
      <c r="B2402" s="6">
        <v>148.88999999999999</v>
      </c>
      <c r="C2402" s="6">
        <v>31.819389109999999</v>
      </c>
      <c r="D2402" s="6">
        <v>1.2900540300000001</v>
      </c>
      <c r="E2402" s="7">
        <v>26760609.586313743</v>
      </c>
      <c r="F2402" s="13">
        <f>(COUNT($C$2:$C$9999)-RANK(C2402,$C$2:$C$9999))/COUNT($C$2:$C$9999)*100</f>
        <v>71.832473017362744</v>
      </c>
    </row>
    <row r="2403" spans="1:6" x14ac:dyDescent="0.25">
      <c r="A2403" s="11" t="s">
        <v>3874</v>
      </c>
      <c r="B2403" s="6">
        <v>48.455800000000004</v>
      </c>
      <c r="C2403" s="6">
        <v>31.816648529999998</v>
      </c>
      <c r="D2403" s="6">
        <v>1.09653745</v>
      </c>
      <c r="E2403" s="7">
        <v>441724.30517214793</v>
      </c>
      <c r="F2403" s="13">
        <f>(COUNT($C$2:$C$9999)-RANK(C2403,$C$2:$C$9999))/COUNT($C$2:$C$9999)*100</f>
        <v>71.820741435945564</v>
      </c>
    </row>
    <row r="2404" spans="1:6" x14ac:dyDescent="0.25">
      <c r="A2404" s="11" t="s">
        <v>5006</v>
      </c>
      <c r="B2404" s="6">
        <v>22.01</v>
      </c>
      <c r="C2404" s="6">
        <v>31.79640719</v>
      </c>
      <c r="D2404" s="6">
        <v>3.4879457700000001</v>
      </c>
      <c r="E2404" s="7">
        <v>195153979.6037553</v>
      </c>
      <c r="F2404" s="13">
        <f>(COUNT($C$2:$C$9999)-RANK(C2404,$C$2:$C$9999))/COUNT($C$2:$C$9999)*100</f>
        <v>71.809009854528398</v>
      </c>
    </row>
    <row r="2405" spans="1:6" x14ac:dyDescent="0.25">
      <c r="A2405" s="11" t="s">
        <v>6194</v>
      </c>
      <c r="B2405" s="6">
        <v>7.63</v>
      </c>
      <c r="C2405" s="6">
        <v>31.778929189999999</v>
      </c>
      <c r="D2405" s="6">
        <v>1.8936875399999999</v>
      </c>
      <c r="E2405" s="7">
        <v>478931.90254460118</v>
      </c>
      <c r="F2405" s="13">
        <f>(COUNT($C$2:$C$9999)-RANK(C2405,$C$2:$C$9999))/COUNT($C$2:$C$9999)*100</f>
        <v>71.797278273111218</v>
      </c>
    </row>
    <row r="2406" spans="1:6" x14ac:dyDescent="0.25">
      <c r="A2406" s="11" t="s">
        <v>7468</v>
      </c>
      <c r="B2406" s="6">
        <v>9.8699999999999992</v>
      </c>
      <c r="C2406" s="6">
        <v>31.775700929999999</v>
      </c>
      <c r="D2406" s="6">
        <v>2.6655492199999999</v>
      </c>
      <c r="E2406" s="7">
        <v>25351499.404998496</v>
      </c>
      <c r="F2406" s="13">
        <f>(COUNT($C$2:$C$9999)-RANK(C2406,$C$2:$C$9999))/COUNT($C$2:$C$9999)*100</f>
        <v>71.785546691694037</v>
      </c>
    </row>
    <row r="2407" spans="1:6" x14ac:dyDescent="0.25">
      <c r="A2407" s="11" t="s">
        <v>5514</v>
      </c>
      <c r="B2407" s="6">
        <v>30.318899999999999</v>
      </c>
      <c r="C2407" s="6">
        <v>31.770314970000001</v>
      </c>
      <c r="D2407" s="6">
        <v>0.73877300000000001</v>
      </c>
      <c r="E2407" s="7">
        <v>654839.20697841828</v>
      </c>
      <c r="F2407" s="13">
        <f>(COUNT($C$2:$C$9999)-RANK(C2407,$C$2:$C$9999))/COUNT($C$2:$C$9999)*100</f>
        <v>71.773815110276857</v>
      </c>
    </row>
    <row r="2408" spans="1:6" x14ac:dyDescent="0.25">
      <c r="A2408" s="11" t="s">
        <v>451</v>
      </c>
      <c r="B2408" s="6">
        <v>4.1900000000000004</v>
      </c>
      <c r="C2408" s="6">
        <v>31.761006290000001</v>
      </c>
      <c r="D2408" s="6">
        <v>5.8141091300000003</v>
      </c>
      <c r="E2408" s="7">
        <v>32200048.183566682</v>
      </c>
      <c r="F2408" s="13">
        <f>(COUNT($C$2:$C$9999)-RANK(C2408,$C$2:$C$9999))/COUNT($C$2:$C$9999)*100</f>
        <v>71.762083528859691</v>
      </c>
    </row>
    <row r="2409" spans="1:6" x14ac:dyDescent="0.25">
      <c r="A2409" s="11" t="s">
        <v>1657</v>
      </c>
      <c r="B2409" s="6">
        <v>13.36</v>
      </c>
      <c r="C2409" s="6">
        <v>31.755424059999999</v>
      </c>
      <c r="D2409" s="6">
        <v>2.9482195600000001</v>
      </c>
      <c r="E2409" s="7">
        <v>1898615.3341090826</v>
      </c>
      <c r="F2409" s="13">
        <f>(COUNT($C$2:$C$9999)-RANK(C2409,$C$2:$C$9999))/COUNT($C$2:$C$9999)*100</f>
        <v>71.75035194744251</v>
      </c>
    </row>
    <row r="2410" spans="1:6" x14ac:dyDescent="0.25">
      <c r="A2410" s="11" t="s">
        <v>3342</v>
      </c>
      <c r="B2410" s="6">
        <v>62.91</v>
      </c>
      <c r="C2410" s="6">
        <v>31.748691099999998</v>
      </c>
      <c r="D2410" s="6">
        <v>3.8453657899999998</v>
      </c>
      <c r="E2410" s="7">
        <v>13213887.360134864</v>
      </c>
      <c r="F2410" s="13">
        <f>(COUNT($C$2:$C$9999)-RANK(C2410,$C$2:$C$9999))/COUNT($C$2:$C$9999)*100</f>
        <v>71.738620366025344</v>
      </c>
    </row>
    <row r="2411" spans="1:6" x14ac:dyDescent="0.25">
      <c r="A2411" s="11" t="s">
        <v>2616</v>
      </c>
      <c r="B2411" s="6">
        <v>14.86</v>
      </c>
      <c r="C2411" s="6">
        <v>31.737588649999999</v>
      </c>
      <c r="D2411" s="6">
        <v>3.1725568800000001</v>
      </c>
      <c r="E2411" s="7">
        <v>2077067.3868033339</v>
      </c>
      <c r="F2411" s="13">
        <f>(COUNT($C$2:$C$9999)-RANK(C2411,$C$2:$C$9999))/COUNT($C$2:$C$9999)*100</f>
        <v>71.726888784608164</v>
      </c>
    </row>
    <row r="2412" spans="1:6" x14ac:dyDescent="0.25">
      <c r="A2412" s="11" t="s">
        <v>3827</v>
      </c>
      <c r="B2412" s="6">
        <v>2.4500000000000002</v>
      </c>
      <c r="C2412" s="6">
        <v>31.720430109999999</v>
      </c>
      <c r="D2412" s="6">
        <v>12.81120533</v>
      </c>
      <c r="E2412" s="7">
        <v>331671.18221999996</v>
      </c>
      <c r="F2412" s="13">
        <f>(COUNT($C$2:$C$9999)-RANK(C2412,$C$2:$C$9999))/COUNT($C$2:$C$9999)*100</f>
        <v>71.715157203190998</v>
      </c>
    </row>
    <row r="2413" spans="1:6" x14ac:dyDescent="0.25">
      <c r="A2413" s="11" t="s">
        <v>5755</v>
      </c>
      <c r="B2413" s="6">
        <v>24.5</v>
      </c>
      <c r="C2413" s="6">
        <v>31.720430109999999</v>
      </c>
      <c r="D2413" s="6">
        <v>0.32214492</v>
      </c>
      <c r="E2413" s="7">
        <v>388406.63988525304</v>
      </c>
      <c r="F2413" s="13">
        <f>(COUNT($C$2:$C$9999)-RANK(C2413,$C$2:$C$9999))/COUNT($C$2:$C$9999)*100</f>
        <v>71.715157203190998</v>
      </c>
    </row>
    <row r="2414" spans="1:6" x14ac:dyDescent="0.25">
      <c r="A2414" s="11" t="s">
        <v>7323</v>
      </c>
      <c r="B2414" s="6">
        <v>20.399999999999999</v>
      </c>
      <c r="C2414" s="6">
        <v>31.69786959</v>
      </c>
      <c r="D2414" s="6">
        <v>3.2018511200000002</v>
      </c>
      <c r="E2414" s="7">
        <v>269681.63439493277</v>
      </c>
      <c r="F2414" s="13">
        <f>(COUNT($C$2:$C$9999)-RANK(C2414,$C$2:$C$9999))/COUNT($C$2:$C$9999)*100</f>
        <v>71.691694040356637</v>
      </c>
    </row>
    <row r="2415" spans="1:6" x14ac:dyDescent="0.25">
      <c r="A2415" s="11" t="s">
        <v>7026</v>
      </c>
      <c r="B2415" s="6">
        <v>5.53</v>
      </c>
      <c r="C2415" s="6">
        <v>31.666666670000001</v>
      </c>
      <c r="D2415" s="6">
        <v>3.5859252000000001</v>
      </c>
      <c r="E2415" s="7">
        <v>172093.72306650208</v>
      </c>
      <c r="F2415" s="13">
        <f>(COUNT($C$2:$C$9999)-RANK(C2415,$C$2:$C$9999))/COUNT($C$2:$C$9999)*100</f>
        <v>71.679962458939457</v>
      </c>
    </row>
    <row r="2416" spans="1:6" x14ac:dyDescent="0.25">
      <c r="A2416" s="11" t="s">
        <v>952</v>
      </c>
      <c r="B2416" s="6">
        <v>11.03</v>
      </c>
      <c r="C2416" s="6">
        <v>31.644229259999999</v>
      </c>
      <c r="D2416" s="6">
        <v>8.2723370099999993</v>
      </c>
      <c r="E2416" s="7">
        <v>42672091.372800007</v>
      </c>
      <c r="F2416" s="13">
        <f>(COUNT($C$2:$C$9999)-RANK(C2416,$C$2:$C$9999))/COUNT($C$2:$C$9999)*100</f>
        <v>71.668230877522291</v>
      </c>
    </row>
    <row r="2417" spans="1:6" x14ac:dyDescent="0.25">
      <c r="A2417" s="11" t="s">
        <v>2184</v>
      </c>
      <c r="B2417" s="6">
        <v>27.05</v>
      </c>
      <c r="C2417" s="6">
        <v>31.630170320000001</v>
      </c>
      <c r="D2417" s="6">
        <v>3.2179614600000002</v>
      </c>
      <c r="E2417" s="7">
        <v>2944765.1309344647</v>
      </c>
      <c r="F2417" s="13">
        <f>(COUNT($C$2:$C$9999)-RANK(C2417,$C$2:$C$9999))/COUNT($C$2:$C$9999)*100</f>
        <v>71.65649929610511</v>
      </c>
    </row>
    <row r="2418" spans="1:6" x14ac:dyDescent="0.25">
      <c r="A2418" s="11" t="s">
        <v>6381</v>
      </c>
      <c r="B2418" s="6">
        <v>126.19</v>
      </c>
      <c r="C2418" s="6">
        <v>31.598706849999999</v>
      </c>
      <c r="D2418" s="6">
        <v>1.6889478899999999</v>
      </c>
      <c r="E2418" s="7">
        <v>232529193.83666629</v>
      </c>
      <c r="F2418" s="13">
        <f>(COUNT($C$2:$C$9999)-RANK(C2418,$C$2:$C$9999))/COUNT($C$2:$C$9999)*100</f>
        <v>71.644767714687944</v>
      </c>
    </row>
    <row r="2419" spans="1:6" x14ac:dyDescent="0.25">
      <c r="A2419" s="11" t="s">
        <v>1693</v>
      </c>
      <c r="B2419" s="6">
        <v>100</v>
      </c>
      <c r="C2419" s="6">
        <v>31.578947370000002</v>
      </c>
      <c r="D2419" s="6">
        <v>3.78877496</v>
      </c>
      <c r="E2419" s="7">
        <v>14554793.844866972</v>
      </c>
      <c r="F2419" s="13">
        <f>(COUNT($C$2:$C$9999)-RANK(C2419,$C$2:$C$9999))/COUNT($C$2:$C$9999)*100</f>
        <v>71.633036133270764</v>
      </c>
    </row>
    <row r="2420" spans="1:6" x14ac:dyDescent="0.25">
      <c r="A2420" s="11" t="s">
        <v>5643</v>
      </c>
      <c r="B2420" s="6">
        <v>169.09</v>
      </c>
      <c r="C2420" s="6">
        <v>31.56707127</v>
      </c>
      <c r="D2420" s="6">
        <v>1.0821341900000001</v>
      </c>
      <c r="E2420" s="7">
        <v>24609791.489754282</v>
      </c>
      <c r="F2420" s="13">
        <f>(COUNT($C$2:$C$9999)-RANK(C2420,$C$2:$C$9999))/COUNT($C$2:$C$9999)*100</f>
        <v>71.621304551853598</v>
      </c>
    </row>
    <row r="2421" spans="1:6" x14ac:dyDescent="0.25">
      <c r="A2421" s="11" t="s">
        <v>4582</v>
      </c>
      <c r="B2421" s="6">
        <v>40.56</v>
      </c>
      <c r="C2421" s="6">
        <v>31.560168669999999</v>
      </c>
      <c r="D2421" s="6">
        <v>0.78184260999999999</v>
      </c>
      <c r="E2421" s="7">
        <v>53360052.176804692</v>
      </c>
      <c r="F2421" s="13">
        <f>(COUNT($C$2:$C$9999)-RANK(C2421,$C$2:$C$9999))/COUNT($C$2:$C$9999)*100</f>
        <v>71.609572970436417</v>
      </c>
    </row>
    <row r="2422" spans="1:6" x14ac:dyDescent="0.25">
      <c r="A2422" s="11" t="s">
        <v>1688</v>
      </c>
      <c r="B2422" s="6">
        <v>121.14</v>
      </c>
      <c r="C2422" s="6">
        <v>31.559513469999999</v>
      </c>
      <c r="D2422" s="6">
        <v>3.8225798700000002</v>
      </c>
      <c r="E2422" s="7">
        <v>53048342.221466333</v>
      </c>
      <c r="F2422" s="13">
        <f>(COUNT($C$2:$C$9999)-RANK(C2422,$C$2:$C$9999))/COUNT($C$2:$C$9999)*100</f>
        <v>71.597841389019237</v>
      </c>
    </row>
    <row r="2423" spans="1:6" x14ac:dyDescent="0.25">
      <c r="A2423" s="11" t="s">
        <v>6122</v>
      </c>
      <c r="B2423" s="6">
        <v>4.4200999999999997</v>
      </c>
      <c r="C2423" s="6">
        <v>31.55059524</v>
      </c>
      <c r="D2423" s="6">
        <v>3.3855860500000001</v>
      </c>
      <c r="E2423" s="7">
        <v>18836.028859919999</v>
      </c>
      <c r="F2423" s="13">
        <f>(COUNT($C$2:$C$9999)-RANK(C2423,$C$2:$C$9999))/COUNT($C$2:$C$9999)*100</f>
        <v>71.586109807602057</v>
      </c>
    </row>
    <row r="2424" spans="1:6" x14ac:dyDescent="0.25">
      <c r="A2424" s="11" t="s">
        <v>3667</v>
      </c>
      <c r="B2424" s="6">
        <v>146.26</v>
      </c>
      <c r="C2424" s="6">
        <v>31.52877698</v>
      </c>
      <c r="D2424" s="6">
        <v>3.3380860800000001</v>
      </c>
      <c r="E2424" s="7">
        <v>1292896.1183328226</v>
      </c>
      <c r="F2424" s="13">
        <f>(COUNT($C$2:$C$9999)-RANK(C2424,$C$2:$C$9999))/COUNT($C$2:$C$9999)*100</f>
        <v>71.574378226184891</v>
      </c>
    </row>
    <row r="2425" spans="1:6" x14ac:dyDescent="0.25">
      <c r="A2425" s="11" t="s">
        <v>4113</v>
      </c>
      <c r="B2425" s="6">
        <v>72.578500000000005</v>
      </c>
      <c r="C2425" s="6">
        <v>31.51876691</v>
      </c>
      <c r="D2425" s="6">
        <v>0.30315535999999998</v>
      </c>
      <c r="E2425" s="7">
        <v>47907.503746561146</v>
      </c>
      <c r="F2425" s="13">
        <f>(COUNT($C$2:$C$9999)-RANK(C2425,$C$2:$C$9999))/COUNT($C$2:$C$9999)*100</f>
        <v>71.56264664476771</v>
      </c>
    </row>
    <row r="2426" spans="1:6" x14ac:dyDescent="0.25">
      <c r="A2426" s="11" t="s">
        <v>7542</v>
      </c>
      <c r="B2426" s="6">
        <v>2.17</v>
      </c>
      <c r="C2426" s="6">
        <v>31.51515152</v>
      </c>
      <c r="D2426" s="6">
        <v>4.4411792200000004</v>
      </c>
      <c r="E2426" s="7">
        <v>113047.00496666043</v>
      </c>
      <c r="F2426" s="13">
        <f>(COUNT($C$2:$C$9999)-RANK(C2426,$C$2:$C$9999))/COUNT($C$2:$C$9999)*100</f>
        <v>71.550915063350544</v>
      </c>
    </row>
    <row r="2427" spans="1:6" x14ac:dyDescent="0.25">
      <c r="A2427" s="11" t="s">
        <v>2906</v>
      </c>
      <c r="B2427" s="6">
        <v>8.68</v>
      </c>
      <c r="C2427" s="6">
        <v>31.51515152</v>
      </c>
      <c r="D2427" s="6">
        <v>6.20522448</v>
      </c>
      <c r="E2427" s="7">
        <v>4331821.6469333572</v>
      </c>
      <c r="F2427" s="13">
        <f>(COUNT($C$2:$C$9999)-RANK(C2427,$C$2:$C$9999))/COUNT($C$2:$C$9999)*100</f>
        <v>71.550915063350544</v>
      </c>
    </row>
    <row r="2428" spans="1:6" x14ac:dyDescent="0.25">
      <c r="A2428" s="11" t="s">
        <v>4517</v>
      </c>
      <c r="B2428" s="6">
        <v>30.14</v>
      </c>
      <c r="C2428" s="6">
        <v>31.500872600000001</v>
      </c>
      <c r="D2428" s="6">
        <v>0.75957405</v>
      </c>
      <c r="E2428" s="7">
        <v>522607.92487519002</v>
      </c>
      <c r="F2428" s="13">
        <f>(COUNT($C$2:$C$9999)-RANK(C2428,$C$2:$C$9999))/COUNT($C$2:$C$9999)*100</f>
        <v>71.527451900516198</v>
      </c>
    </row>
    <row r="2429" spans="1:6" x14ac:dyDescent="0.25">
      <c r="A2429" s="11" t="s">
        <v>5919</v>
      </c>
      <c r="B2429" s="6">
        <v>160.36789999999999</v>
      </c>
      <c r="C2429" s="6">
        <v>31.49221056</v>
      </c>
      <c r="D2429" s="6">
        <v>1.3722867000000001</v>
      </c>
      <c r="E2429" s="7">
        <v>5346007.0076384367</v>
      </c>
      <c r="F2429" s="13">
        <f>(COUNT($C$2:$C$9999)-RANK(C2429,$C$2:$C$9999))/COUNT($C$2:$C$9999)*100</f>
        <v>71.515720319099017</v>
      </c>
    </row>
    <row r="2430" spans="1:6" x14ac:dyDescent="0.25">
      <c r="A2430" s="11" t="s">
        <v>4786</v>
      </c>
      <c r="B2430" s="6">
        <v>0.90700000000000003</v>
      </c>
      <c r="C2430" s="6">
        <v>31.487387649999999</v>
      </c>
      <c r="D2430" s="6">
        <v>5.1519704300000004</v>
      </c>
      <c r="E2430" s="7">
        <v>6620720.0706422031</v>
      </c>
      <c r="F2430" s="13">
        <f>(COUNT($C$2:$C$9999)-RANK(C2430,$C$2:$C$9999))/COUNT($C$2:$C$9999)*100</f>
        <v>71.503988737681851</v>
      </c>
    </row>
    <row r="2431" spans="1:6" x14ac:dyDescent="0.25">
      <c r="A2431" s="11" t="s">
        <v>2441</v>
      </c>
      <c r="B2431" s="6">
        <v>49.16</v>
      </c>
      <c r="C2431" s="6">
        <v>31.47900508</v>
      </c>
      <c r="D2431" s="6">
        <v>3.7013598299999999</v>
      </c>
      <c r="E2431" s="7">
        <v>87265739.748040259</v>
      </c>
      <c r="F2431" s="13">
        <f>(COUNT($C$2:$C$9999)-RANK(C2431,$C$2:$C$9999))/COUNT($C$2:$C$9999)*100</f>
        <v>71.492257156264657</v>
      </c>
    </row>
    <row r="2432" spans="1:6" x14ac:dyDescent="0.25">
      <c r="A2432" s="11" t="s">
        <v>5556</v>
      </c>
      <c r="B2432" s="6">
        <v>184.37</v>
      </c>
      <c r="C2432" s="6">
        <v>31.476859449999999</v>
      </c>
      <c r="D2432" s="6">
        <v>1.3473750099999999</v>
      </c>
      <c r="E2432" s="7">
        <v>4485841136.9580688</v>
      </c>
      <c r="F2432" s="13">
        <f>(COUNT($C$2:$C$9999)-RANK(C2432,$C$2:$C$9999))/COUNT($C$2:$C$9999)*100</f>
        <v>71.480525574847491</v>
      </c>
    </row>
    <row r="2433" spans="1:6" x14ac:dyDescent="0.25">
      <c r="A2433" s="11" t="s">
        <v>7353</v>
      </c>
      <c r="B2433" s="6">
        <v>16.5</v>
      </c>
      <c r="C2433" s="6">
        <v>31.474103589999999</v>
      </c>
      <c r="D2433" s="6">
        <v>4.3261055600000002</v>
      </c>
      <c r="E2433" s="7">
        <v>215674.62333328591</v>
      </c>
      <c r="F2433" s="13">
        <f>(COUNT($C$2:$C$9999)-RANK(C2433,$C$2:$C$9999))/COUNT($C$2:$C$9999)*100</f>
        <v>71.46879399343031</v>
      </c>
    </row>
    <row r="2434" spans="1:6" x14ac:dyDescent="0.25">
      <c r="A2434" s="11" t="s">
        <v>6692</v>
      </c>
      <c r="B2434" s="6">
        <v>62.79</v>
      </c>
      <c r="C2434" s="6">
        <v>31.442327819999999</v>
      </c>
      <c r="D2434" s="6">
        <v>1.00694102</v>
      </c>
      <c r="E2434" s="7">
        <v>815145.16927443107</v>
      </c>
      <c r="F2434" s="13">
        <f>(COUNT($C$2:$C$9999)-RANK(C2434,$C$2:$C$9999))/COUNT($C$2:$C$9999)*100</f>
        <v>71.457062412013144</v>
      </c>
    </row>
    <row r="2435" spans="1:6" x14ac:dyDescent="0.25">
      <c r="A2435" s="11" t="s">
        <v>1908</v>
      </c>
      <c r="B2435" s="6">
        <v>58.78</v>
      </c>
      <c r="C2435" s="6">
        <v>31.44007156</v>
      </c>
      <c r="D2435" s="6">
        <v>3.0412828200000002</v>
      </c>
      <c r="E2435" s="7">
        <v>82979477.453900322</v>
      </c>
      <c r="F2435" s="13">
        <f>(COUNT($C$2:$C$9999)-RANK(C2435,$C$2:$C$9999))/COUNT($C$2:$C$9999)*100</f>
        <v>71.445330830595964</v>
      </c>
    </row>
    <row r="2436" spans="1:6" x14ac:dyDescent="0.25">
      <c r="A2436" s="11" t="s">
        <v>6206</v>
      </c>
      <c r="B2436" s="6">
        <v>10.87</v>
      </c>
      <c r="C2436" s="6">
        <v>31.438935910000001</v>
      </c>
      <c r="D2436" s="6">
        <v>4.0482116799999996</v>
      </c>
      <c r="E2436" s="7">
        <v>13827465.181053394</v>
      </c>
      <c r="F2436" s="13">
        <f>(COUNT($C$2:$C$9999)-RANK(C2436,$C$2:$C$9999))/COUNT($C$2:$C$9999)*100</f>
        <v>71.433599249178798</v>
      </c>
    </row>
    <row r="2437" spans="1:6" x14ac:dyDescent="0.25">
      <c r="A2437" s="11" t="s">
        <v>2223</v>
      </c>
      <c r="B2437" s="6">
        <v>55.95</v>
      </c>
      <c r="C2437" s="6">
        <v>31.430584920000001</v>
      </c>
      <c r="D2437" s="6">
        <v>2.6449103100000002</v>
      </c>
      <c r="E2437" s="7">
        <v>31264627.991509229</v>
      </c>
      <c r="F2437" s="13">
        <f>(COUNT($C$2:$C$9999)-RANK(C2437,$C$2:$C$9999))/COUNT($C$2:$C$9999)*100</f>
        <v>71.421867667761617</v>
      </c>
    </row>
    <row r="2438" spans="1:6" x14ac:dyDescent="0.25">
      <c r="A2438" s="11" t="s">
        <v>6798</v>
      </c>
      <c r="B2438" s="6">
        <v>23.68</v>
      </c>
      <c r="C2438" s="6">
        <v>31.409544950000001</v>
      </c>
      <c r="D2438" s="6">
        <v>3.3688345800000001</v>
      </c>
      <c r="E2438" s="7">
        <v>979262.98608972656</v>
      </c>
      <c r="F2438" s="13">
        <f>(COUNT($C$2:$C$9999)-RANK(C2438,$C$2:$C$9999))/COUNT($C$2:$C$9999)*100</f>
        <v>71.410136086344451</v>
      </c>
    </row>
    <row r="2439" spans="1:6" x14ac:dyDescent="0.25">
      <c r="A2439" s="11" t="s">
        <v>3747</v>
      </c>
      <c r="B2439" s="6">
        <v>56.95</v>
      </c>
      <c r="C2439" s="6">
        <v>31.402861099999999</v>
      </c>
      <c r="D2439" s="6">
        <v>2.09272803</v>
      </c>
      <c r="E2439" s="7">
        <v>218091344.65920001</v>
      </c>
      <c r="F2439" s="13">
        <f>(COUNT($C$2:$C$9999)-RANK(C2439,$C$2:$C$9999))/COUNT($C$2:$C$9999)*100</f>
        <v>71.398404504927257</v>
      </c>
    </row>
    <row r="2440" spans="1:6" x14ac:dyDescent="0.25">
      <c r="A2440" s="11" t="s">
        <v>1695</v>
      </c>
      <c r="B2440" s="6">
        <v>81.319999999999993</v>
      </c>
      <c r="C2440" s="6">
        <v>31.39440944</v>
      </c>
      <c r="D2440" s="6">
        <v>2.3278470699999998</v>
      </c>
      <c r="E2440" s="7">
        <v>15702374.50309157</v>
      </c>
      <c r="F2440" s="13">
        <f>(COUNT($C$2:$C$9999)-RANK(C2440,$C$2:$C$9999))/COUNT($C$2:$C$9999)*100</f>
        <v>71.386672923510091</v>
      </c>
    </row>
    <row r="2441" spans="1:6" x14ac:dyDescent="0.25">
      <c r="A2441" s="11" t="s">
        <v>6761</v>
      </c>
      <c r="B2441" s="6">
        <v>22.1</v>
      </c>
      <c r="C2441" s="6">
        <v>31.391200950000002</v>
      </c>
      <c r="D2441" s="6">
        <v>2.6975937999999999</v>
      </c>
      <c r="E2441" s="7">
        <v>590997.72126100166</v>
      </c>
      <c r="F2441" s="13">
        <f>(COUNT($C$2:$C$9999)-RANK(C2441,$C$2:$C$9999))/COUNT($C$2:$C$9999)*100</f>
        <v>71.37494134209291</v>
      </c>
    </row>
    <row r="2442" spans="1:6" x14ac:dyDescent="0.25">
      <c r="A2442" s="11" t="s">
        <v>5562</v>
      </c>
      <c r="B2442" s="6">
        <v>46.58</v>
      </c>
      <c r="C2442" s="6">
        <v>31.359278060000001</v>
      </c>
      <c r="D2442" s="6">
        <v>1.09052646</v>
      </c>
      <c r="E2442" s="7">
        <v>4348404.5135663906</v>
      </c>
      <c r="F2442" s="13">
        <f>(COUNT($C$2:$C$9999)-RANK(C2442,$C$2:$C$9999))/COUNT($C$2:$C$9999)*100</f>
        <v>71.363209760675744</v>
      </c>
    </row>
    <row r="2443" spans="1:6" x14ac:dyDescent="0.25">
      <c r="A2443" s="11" t="s">
        <v>5014</v>
      </c>
      <c r="B2443" s="6">
        <v>12.32</v>
      </c>
      <c r="C2443" s="6">
        <v>31.343283580000001</v>
      </c>
      <c r="D2443" s="6">
        <v>8.6614911299999999</v>
      </c>
      <c r="E2443" s="7">
        <v>5041783.9634447061</v>
      </c>
      <c r="F2443" s="13">
        <f>(COUNT($C$2:$C$9999)-RANK(C2443,$C$2:$C$9999))/COUNT($C$2:$C$9999)*100</f>
        <v>71.351478179258564</v>
      </c>
    </row>
    <row r="2444" spans="1:6" x14ac:dyDescent="0.25">
      <c r="A2444" s="11" t="s">
        <v>6270</v>
      </c>
      <c r="B2444" s="6">
        <v>47.101599999999998</v>
      </c>
      <c r="C2444" s="6">
        <v>31.316352930000001</v>
      </c>
      <c r="D2444" s="6">
        <v>2.1516568500000002</v>
      </c>
      <c r="E2444" s="7">
        <v>544321.24411452457</v>
      </c>
      <c r="F2444" s="13">
        <f>(COUNT($C$2:$C$9999)-RANK(C2444,$C$2:$C$9999))/COUNT($C$2:$C$9999)*100</f>
        <v>71.339746597841398</v>
      </c>
    </row>
    <row r="2445" spans="1:6" x14ac:dyDescent="0.25">
      <c r="A2445" s="11" t="s">
        <v>5663</v>
      </c>
      <c r="B2445" s="6">
        <v>27.7</v>
      </c>
      <c r="C2445" s="6">
        <v>31.316339639999999</v>
      </c>
      <c r="D2445" s="6">
        <v>0.70862753000000001</v>
      </c>
      <c r="E2445" s="7">
        <v>63010.872047592005</v>
      </c>
      <c r="F2445" s="13">
        <f>(COUNT($C$2:$C$9999)-RANK(C2445,$C$2:$C$9999))/COUNT($C$2:$C$9999)*100</f>
        <v>71.328015016424217</v>
      </c>
    </row>
    <row r="2446" spans="1:6" x14ac:dyDescent="0.25">
      <c r="A2446" s="11" t="s">
        <v>5169</v>
      </c>
      <c r="B2446" s="6">
        <v>2.14</v>
      </c>
      <c r="C2446" s="6">
        <v>31.288343560000001</v>
      </c>
      <c r="D2446" s="6">
        <v>6.0773174799999996</v>
      </c>
      <c r="E2446" s="7">
        <v>301129.35394771304</v>
      </c>
      <c r="F2446" s="13">
        <f>(COUNT($C$2:$C$9999)-RANK(C2446,$C$2:$C$9999))/COUNT($C$2:$C$9999)*100</f>
        <v>71.316283435007051</v>
      </c>
    </row>
    <row r="2447" spans="1:6" x14ac:dyDescent="0.25">
      <c r="A2447" s="11" t="s">
        <v>7392</v>
      </c>
      <c r="B2447" s="6">
        <v>24.55</v>
      </c>
      <c r="C2447" s="6">
        <v>31.283422460000001</v>
      </c>
      <c r="D2447" s="6">
        <v>5.4131595900000002</v>
      </c>
      <c r="E2447" s="7">
        <v>708791.56110000005</v>
      </c>
      <c r="F2447" s="13">
        <f>(COUNT($C$2:$C$9999)-RANK(C2447,$C$2:$C$9999))/COUNT($C$2:$C$9999)*100</f>
        <v>71.304551853589857</v>
      </c>
    </row>
    <row r="2448" spans="1:6" x14ac:dyDescent="0.25">
      <c r="A2448" s="11" t="s">
        <v>1733</v>
      </c>
      <c r="B2448" s="6">
        <v>12.13</v>
      </c>
      <c r="C2448" s="6">
        <v>31.27705628</v>
      </c>
      <c r="D2448" s="6">
        <v>2.31012013</v>
      </c>
      <c r="E2448" s="7">
        <v>10370763.055770151</v>
      </c>
      <c r="F2448" s="13">
        <f>(COUNT($C$2:$C$9999)-RANK(C2448,$C$2:$C$9999))/COUNT($C$2:$C$9999)*100</f>
        <v>71.29282027217269</v>
      </c>
    </row>
    <row r="2449" spans="1:6" x14ac:dyDescent="0.25">
      <c r="A2449" s="11" t="s">
        <v>1507</v>
      </c>
      <c r="B2449" s="6">
        <v>63.99</v>
      </c>
      <c r="C2449" s="6">
        <v>31.261538460000001</v>
      </c>
      <c r="D2449" s="6">
        <v>2.6858724999999999</v>
      </c>
      <c r="E2449" s="7">
        <v>24482412.632039115</v>
      </c>
      <c r="F2449" s="13">
        <f>(COUNT($C$2:$C$9999)-RANK(C2449,$C$2:$C$9999))/COUNT($C$2:$C$9999)*100</f>
        <v>71.28108869075551</v>
      </c>
    </row>
    <row r="2450" spans="1:6" x14ac:dyDescent="0.25">
      <c r="A2450" s="11" t="s">
        <v>5922</v>
      </c>
      <c r="B2450" s="6">
        <v>14.08</v>
      </c>
      <c r="C2450" s="6">
        <v>31.220876050000001</v>
      </c>
      <c r="D2450" s="6">
        <v>3.4801761299999998</v>
      </c>
      <c r="E2450" s="7">
        <v>1969161.7510000425</v>
      </c>
      <c r="F2450" s="13">
        <f>(COUNT($C$2:$C$9999)-RANK(C2450,$C$2:$C$9999))/COUNT($C$2:$C$9999)*100</f>
        <v>71.269357109338344</v>
      </c>
    </row>
    <row r="2451" spans="1:6" x14ac:dyDescent="0.25">
      <c r="A2451" s="11" t="s">
        <v>6707</v>
      </c>
      <c r="B2451" s="6">
        <v>71.260000000000005</v>
      </c>
      <c r="C2451" s="6">
        <v>31.20972197</v>
      </c>
      <c r="D2451" s="6">
        <v>3.2912350300000002</v>
      </c>
      <c r="E2451" s="7">
        <v>964878.76030736964</v>
      </c>
      <c r="F2451" s="13">
        <f>(COUNT($C$2:$C$9999)-RANK(C2451,$C$2:$C$9999))/COUNT($C$2:$C$9999)*100</f>
        <v>71.257625527921164</v>
      </c>
    </row>
    <row r="2452" spans="1:6" x14ac:dyDescent="0.25">
      <c r="A2452" s="11" t="s">
        <v>1814</v>
      </c>
      <c r="B2452" s="6">
        <v>52.89</v>
      </c>
      <c r="C2452" s="6">
        <v>31.208136939999999</v>
      </c>
      <c r="D2452" s="6">
        <v>3.1638203499999999</v>
      </c>
      <c r="E2452" s="7">
        <v>11340053.581451749</v>
      </c>
      <c r="F2452" s="13">
        <f>(COUNT($C$2:$C$9999)-RANK(C2452,$C$2:$C$9999))/COUNT($C$2:$C$9999)*100</f>
        <v>71.245893946503998</v>
      </c>
    </row>
    <row r="2453" spans="1:6" x14ac:dyDescent="0.25">
      <c r="A2453" s="11" t="s">
        <v>3811</v>
      </c>
      <c r="B2453" s="6">
        <v>26.95</v>
      </c>
      <c r="C2453" s="6">
        <v>31.207400190000001</v>
      </c>
      <c r="D2453" s="6">
        <v>1.3094416900000001</v>
      </c>
      <c r="E2453" s="7">
        <v>2205005.5575106665</v>
      </c>
      <c r="F2453" s="13">
        <f>(COUNT($C$2:$C$9999)-RANK(C2453,$C$2:$C$9999))/COUNT($C$2:$C$9999)*100</f>
        <v>71.234162365086817</v>
      </c>
    </row>
    <row r="2454" spans="1:6" x14ac:dyDescent="0.25">
      <c r="A2454" s="11" t="s">
        <v>4411</v>
      </c>
      <c r="B2454" s="6">
        <v>12.74</v>
      </c>
      <c r="C2454" s="6">
        <v>31.204943360000001</v>
      </c>
      <c r="D2454" s="6">
        <v>2.1603115599999998</v>
      </c>
      <c r="E2454" s="7">
        <v>573744.07114444231</v>
      </c>
      <c r="F2454" s="13">
        <f>(COUNT($C$2:$C$9999)-RANK(C2454,$C$2:$C$9999))/COUNT($C$2:$C$9999)*100</f>
        <v>71.222430783669637</v>
      </c>
    </row>
    <row r="2455" spans="1:6" x14ac:dyDescent="0.25">
      <c r="A2455" s="11" t="s">
        <v>5346</v>
      </c>
      <c r="B2455" s="6">
        <v>36.979999999999997</v>
      </c>
      <c r="C2455" s="6">
        <v>31.181269950000001</v>
      </c>
      <c r="D2455" s="6">
        <v>0.664636</v>
      </c>
      <c r="E2455" s="7">
        <v>146332703.42866507</v>
      </c>
      <c r="F2455" s="13">
        <f>(COUNT($C$2:$C$9999)-RANK(C2455,$C$2:$C$9999))/COUNT($C$2:$C$9999)*100</f>
        <v>71.210699202252457</v>
      </c>
    </row>
    <row r="2456" spans="1:6" x14ac:dyDescent="0.25">
      <c r="A2456" s="11" t="s">
        <v>2643</v>
      </c>
      <c r="B2456" s="6">
        <v>120.22</v>
      </c>
      <c r="C2456" s="6">
        <v>31.15862972</v>
      </c>
      <c r="D2456" s="6">
        <v>3.6746165099999999</v>
      </c>
      <c r="E2456" s="7">
        <v>57353276.147466138</v>
      </c>
      <c r="F2456" s="13">
        <f>(COUNT($C$2:$C$9999)-RANK(C2456,$C$2:$C$9999))/COUNT($C$2:$C$9999)*100</f>
        <v>71.19896762083529</v>
      </c>
    </row>
    <row r="2457" spans="1:6" x14ac:dyDescent="0.25">
      <c r="A2457" s="11" t="s">
        <v>1763</v>
      </c>
      <c r="B2457" s="6">
        <v>8.8000000000000007</v>
      </c>
      <c r="C2457" s="6">
        <v>31.147540979999999</v>
      </c>
      <c r="D2457" s="6">
        <v>3.8312018299999999</v>
      </c>
      <c r="E2457" s="7">
        <v>1980320.1626012546</v>
      </c>
      <c r="F2457" s="13">
        <f>(COUNT($C$2:$C$9999)-RANK(C2457,$C$2:$C$9999))/COUNT($C$2:$C$9999)*100</f>
        <v>71.18723603941811</v>
      </c>
    </row>
    <row r="2458" spans="1:6" x14ac:dyDescent="0.25">
      <c r="A2458" s="11" t="s">
        <v>4414</v>
      </c>
      <c r="B2458" s="6">
        <v>192.2</v>
      </c>
      <c r="C2458" s="6">
        <v>31.14082969</v>
      </c>
      <c r="D2458" s="6">
        <v>1.0019018500000001</v>
      </c>
      <c r="E2458" s="7">
        <v>2677349.0252896203</v>
      </c>
      <c r="F2458" s="13">
        <f>(COUNT($C$2:$C$9999)-RANK(C2458,$C$2:$C$9999))/COUNT($C$2:$C$9999)*100</f>
        <v>71.175504458000944</v>
      </c>
    </row>
    <row r="2459" spans="1:6" x14ac:dyDescent="0.25">
      <c r="A2459" s="11" t="s">
        <v>2498</v>
      </c>
      <c r="B2459" s="6">
        <v>35.46</v>
      </c>
      <c r="C2459" s="6">
        <v>31.13905325</v>
      </c>
      <c r="D2459" s="6">
        <v>3.63335214</v>
      </c>
      <c r="E2459" s="7">
        <v>34990307.449599899</v>
      </c>
      <c r="F2459" s="13">
        <f>(COUNT($C$2:$C$9999)-RANK(C2459,$C$2:$C$9999))/COUNT($C$2:$C$9999)*100</f>
        <v>71.163772876583764</v>
      </c>
    </row>
    <row r="2460" spans="1:6" x14ac:dyDescent="0.25">
      <c r="A2460" s="11" t="s">
        <v>8143</v>
      </c>
      <c r="B2460" s="6">
        <v>113.72</v>
      </c>
      <c r="C2460" s="6">
        <v>31.134686349999999</v>
      </c>
      <c r="D2460" s="6">
        <v>2.4359026699999999</v>
      </c>
      <c r="E2460" s="7">
        <v>25725160.180800002</v>
      </c>
      <c r="F2460" s="13">
        <f>(COUNT($C$2:$C$9999)-RANK(C2460,$C$2:$C$9999))/COUNT($C$2:$C$9999)*100</f>
        <v>71.152041295166583</v>
      </c>
    </row>
    <row r="2461" spans="1:6" x14ac:dyDescent="0.25">
      <c r="A2461" s="11" t="s">
        <v>2345</v>
      </c>
      <c r="B2461" s="6">
        <v>26.21</v>
      </c>
      <c r="C2461" s="6">
        <v>31.11555778</v>
      </c>
      <c r="D2461" s="6">
        <v>3.8689644300000001</v>
      </c>
      <c r="E2461" s="7">
        <v>1326499.3178520405</v>
      </c>
      <c r="F2461" s="13">
        <f>(COUNT($C$2:$C$9999)-RANK(C2461,$C$2:$C$9999))/COUNT($C$2:$C$9999)*100</f>
        <v>71.140309713749417</v>
      </c>
    </row>
    <row r="2462" spans="1:6" x14ac:dyDescent="0.25">
      <c r="A2462" s="11" t="s">
        <v>1221</v>
      </c>
      <c r="B2462" s="6">
        <v>68.94</v>
      </c>
      <c r="C2462" s="6">
        <v>31.114492200000001</v>
      </c>
      <c r="D2462" s="6">
        <v>2.5374366699999999</v>
      </c>
      <c r="E2462" s="7">
        <v>20311364.594218843</v>
      </c>
      <c r="F2462" s="13">
        <f>(COUNT($C$2:$C$9999)-RANK(C2462,$C$2:$C$9999))/COUNT($C$2:$C$9999)*100</f>
        <v>71.128578132332237</v>
      </c>
    </row>
    <row r="2463" spans="1:6" x14ac:dyDescent="0.25">
      <c r="A2463" s="11" t="s">
        <v>7021</v>
      </c>
      <c r="B2463" s="6">
        <v>10.199999999999999</v>
      </c>
      <c r="C2463" s="6">
        <v>31.10539846</v>
      </c>
      <c r="D2463" s="6">
        <v>4.05490773</v>
      </c>
      <c r="E2463" s="7">
        <v>420645.26099161309</v>
      </c>
      <c r="F2463" s="13">
        <f>(COUNT($C$2:$C$9999)-RANK(C2463,$C$2:$C$9999))/COUNT($C$2:$C$9999)*100</f>
        <v>71.116846550915056</v>
      </c>
    </row>
    <row r="2464" spans="1:6" x14ac:dyDescent="0.25">
      <c r="A2464" s="11" t="s">
        <v>3834</v>
      </c>
      <c r="B2464" s="6">
        <v>3.5790000000000002</v>
      </c>
      <c r="C2464" s="6">
        <v>31.098901099999999</v>
      </c>
      <c r="D2464" s="6">
        <v>6.3444292799999999</v>
      </c>
      <c r="E2464" s="7">
        <v>79581.952164000002</v>
      </c>
      <c r="F2464" s="13">
        <f>(COUNT($C$2:$C$9999)-RANK(C2464,$C$2:$C$9999))/COUNT($C$2:$C$9999)*100</f>
        <v>71.10511496949789</v>
      </c>
    </row>
    <row r="2465" spans="1:6" x14ac:dyDescent="0.25">
      <c r="A2465" s="11" t="s">
        <v>4410</v>
      </c>
      <c r="B2465" s="6">
        <v>264.63</v>
      </c>
      <c r="C2465" s="6">
        <v>31.095808980000001</v>
      </c>
      <c r="D2465" s="6">
        <v>1.3573080500000001</v>
      </c>
      <c r="E2465" s="7">
        <v>118218199.84277387</v>
      </c>
      <c r="F2465" s="13">
        <f>(COUNT($C$2:$C$9999)-RANK(C2465,$C$2:$C$9999))/COUNT($C$2:$C$9999)*100</f>
        <v>71.09338338808071</v>
      </c>
    </row>
    <row r="2466" spans="1:6" x14ac:dyDescent="0.25">
      <c r="A2466" s="11" t="s">
        <v>8445</v>
      </c>
      <c r="B2466" s="6">
        <v>48.78</v>
      </c>
      <c r="C2466" s="6">
        <v>31.09379199</v>
      </c>
      <c r="D2466" s="6">
        <v>6.8123164699999998</v>
      </c>
      <c r="E2466" s="7">
        <v>72787272.570788324</v>
      </c>
      <c r="F2466" s="13">
        <f>(COUNT($C$2:$C$9999)-RANK(C2466,$C$2:$C$9999))/COUNT($C$2:$C$9999)*100</f>
        <v>71.081651806663544</v>
      </c>
    </row>
    <row r="2467" spans="1:6" x14ac:dyDescent="0.25">
      <c r="A2467" s="11" t="s">
        <v>586</v>
      </c>
      <c r="B2467" s="6">
        <v>216.78</v>
      </c>
      <c r="C2467" s="6">
        <v>31.079937109999999</v>
      </c>
      <c r="D2467" s="6">
        <v>2.45211793</v>
      </c>
      <c r="E2467" s="7">
        <v>651777936.11904442</v>
      </c>
      <c r="F2467" s="13">
        <f>(COUNT($C$2:$C$9999)-RANK(C2467,$C$2:$C$9999))/COUNT($C$2:$C$9999)*100</f>
        <v>71.069920225246364</v>
      </c>
    </row>
    <row r="2468" spans="1:6" x14ac:dyDescent="0.25">
      <c r="A2468" s="11" t="s">
        <v>6014</v>
      </c>
      <c r="B2468" s="6">
        <v>68.235699999999994</v>
      </c>
      <c r="C2468" s="6">
        <v>31.071263930000001</v>
      </c>
      <c r="D2468" s="6">
        <v>1.2809002899999999</v>
      </c>
      <c r="E2468" s="7">
        <v>551092.94156800001</v>
      </c>
      <c r="F2468" s="13">
        <f>(COUNT($C$2:$C$9999)-RANK(C2468,$C$2:$C$9999))/COUNT($C$2:$C$9999)*100</f>
        <v>71.058188643829183</v>
      </c>
    </row>
    <row r="2469" spans="1:6" x14ac:dyDescent="0.25">
      <c r="A2469" s="11" t="s">
        <v>478</v>
      </c>
      <c r="B2469" s="6">
        <v>9.8800000000000008</v>
      </c>
      <c r="C2469" s="6">
        <v>31.06924914</v>
      </c>
      <c r="D2469" s="6">
        <v>5.94685504</v>
      </c>
      <c r="E2469" s="7">
        <v>3493940.794023796</v>
      </c>
      <c r="F2469" s="13">
        <f>(COUNT($C$2:$C$9999)-RANK(C2469,$C$2:$C$9999))/COUNT($C$2:$C$9999)*100</f>
        <v>71.046457062412017</v>
      </c>
    </row>
    <row r="2470" spans="1:6" x14ac:dyDescent="0.25">
      <c r="A2470" s="11" t="s">
        <v>3064</v>
      </c>
      <c r="B2470" s="6">
        <v>3.08</v>
      </c>
      <c r="C2470" s="6">
        <v>31.06382979</v>
      </c>
      <c r="D2470" s="6">
        <v>5.3176006500000002</v>
      </c>
      <c r="E2470" s="7">
        <v>769871.0505409902</v>
      </c>
      <c r="F2470" s="13">
        <f>(COUNT($C$2:$C$9999)-RANK(C2470,$C$2:$C$9999))/COUNT($C$2:$C$9999)*100</f>
        <v>71.034725480994837</v>
      </c>
    </row>
    <row r="2471" spans="1:6" x14ac:dyDescent="0.25">
      <c r="A2471" s="11" t="s">
        <v>5878</v>
      </c>
      <c r="B2471" s="6">
        <v>21.2761</v>
      </c>
      <c r="C2471" s="6">
        <v>31.050816139999998</v>
      </c>
      <c r="D2471" s="6">
        <v>1.09001273</v>
      </c>
      <c r="E2471" s="7">
        <v>756846.9968605059</v>
      </c>
      <c r="F2471" s="13">
        <f>(COUNT($C$2:$C$9999)-RANK(C2471,$C$2:$C$9999))/COUNT($C$2:$C$9999)*100</f>
        <v>71.022993899577656</v>
      </c>
    </row>
    <row r="2472" spans="1:6" x14ac:dyDescent="0.25">
      <c r="A2472" s="11" t="s">
        <v>5890</v>
      </c>
      <c r="B2472" s="6">
        <v>143.05000000000001</v>
      </c>
      <c r="C2472" s="6">
        <v>31.046170759999999</v>
      </c>
      <c r="D2472" s="6">
        <v>1.16397207</v>
      </c>
      <c r="E2472" s="7">
        <v>4109785.9201734504</v>
      </c>
      <c r="F2472" s="13">
        <f>(COUNT($C$2:$C$9999)-RANK(C2472,$C$2:$C$9999))/COUNT($C$2:$C$9999)*100</f>
        <v>71.01126231816049</v>
      </c>
    </row>
    <row r="2473" spans="1:6" x14ac:dyDescent="0.25">
      <c r="A2473" s="11" t="s">
        <v>2746</v>
      </c>
      <c r="B2473" s="6">
        <v>16.8</v>
      </c>
      <c r="C2473" s="6">
        <v>31.04524181</v>
      </c>
      <c r="D2473" s="6">
        <v>4.2700626599999998</v>
      </c>
      <c r="E2473" s="7">
        <v>3595611.8710620767</v>
      </c>
      <c r="F2473" s="13">
        <f>(COUNT($C$2:$C$9999)-RANK(C2473,$C$2:$C$9999))/COUNT($C$2:$C$9999)*100</f>
        <v>70.99953073674331</v>
      </c>
    </row>
    <row r="2474" spans="1:6" x14ac:dyDescent="0.25">
      <c r="A2474" s="11" t="s">
        <v>227</v>
      </c>
      <c r="B2474" s="6">
        <v>277.95999999999998</v>
      </c>
      <c r="C2474" s="6">
        <v>31.02668049</v>
      </c>
      <c r="D2474" s="6">
        <v>2.8035121900000002</v>
      </c>
      <c r="E2474" s="7">
        <v>102920974.35386573</v>
      </c>
      <c r="F2474" s="13">
        <f>(COUNT($C$2:$C$9999)-RANK(C2474,$C$2:$C$9999))/COUNT($C$2:$C$9999)*100</f>
        <v>70.987799155326144</v>
      </c>
    </row>
    <row r="2475" spans="1:6" x14ac:dyDescent="0.25">
      <c r="A2475" s="11" t="s">
        <v>2219</v>
      </c>
      <c r="B2475" s="6">
        <v>38.770000000000003</v>
      </c>
      <c r="C2475" s="6">
        <v>31.023994590000001</v>
      </c>
      <c r="D2475" s="6">
        <v>4.8455274199999998</v>
      </c>
      <c r="E2475" s="7">
        <v>91217683.227765396</v>
      </c>
      <c r="F2475" s="13">
        <f>(COUNT($C$2:$C$9999)-RANK(C2475,$C$2:$C$9999))/COUNT($C$2:$C$9999)*100</f>
        <v>70.976067573908963</v>
      </c>
    </row>
    <row r="2476" spans="1:6" x14ac:dyDescent="0.25">
      <c r="A2476" s="11" t="s">
        <v>777</v>
      </c>
      <c r="B2476" s="6">
        <v>74.5</v>
      </c>
      <c r="C2476" s="6">
        <v>31.023566649999999</v>
      </c>
      <c r="D2476" s="6">
        <v>2.1753594500000002</v>
      </c>
      <c r="E2476" s="7">
        <v>48691151.922000252</v>
      </c>
      <c r="F2476" s="13">
        <f>(COUNT($C$2:$C$9999)-RANK(C2476,$C$2:$C$9999))/COUNT($C$2:$C$9999)*100</f>
        <v>70.964335992491783</v>
      </c>
    </row>
    <row r="2477" spans="1:6" x14ac:dyDescent="0.25">
      <c r="A2477" s="11" t="s">
        <v>167</v>
      </c>
      <c r="B2477" s="6">
        <v>83.72</v>
      </c>
      <c r="C2477" s="6">
        <v>31.0172144</v>
      </c>
      <c r="D2477" s="6">
        <v>6.3516805600000001</v>
      </c>
      <c r="E2477" s="7">
        <v>19985191.195833072</v>
      </c>
      <c r="F2477" s="13">
        <f>(COUNT($C$2:$C$9999)-RANK(C2477,$C$2:$C$9999))/COUNT($C$2:$C$9999)*100</f>
        <v>70.952604411074617</v>
      </c>
    </row>
    <row r="2478" spans="1:6" x14ac:dyDescent="0.25">
      <c r="A2478" s="11" t="s">
        <v>3528</v>
      </c>
      <c r="B2478" s="6">
        <v>30.18</v>
      </c>
      <c r="C2478" s="6">
        <v>30.989583329999999</v>
      </c>
      <c r="D2478" s="6">
        <v>0.83771322999999998</v>
      </c>
      <c r="E2478" s="7">
        <v>2259806.5981208039</v>
      </c>
      <c r="F2478" s="13">
        <f>(COUNT($C$2:$C$9999)-RANK(C2478,$C$2:$C$9999))/COUNT($C$2:$C$9999)*100</f>
        <v>70.940872829657437</v>
      </c>
    </row>
    <row r="2479" spans="1:6" x14ac:dyDescent="0.25">
      <c r="A2479" s="11" t="s">
        <v>2827</v>
      </c>
      <c r="B2479" s="6">
        <v>43.29</v>
      </c>
      <c r="C2479" s="6">
        <v>30.983358549999998</v>
      </c>
      <c r="D2479" s="6">
        <v>4.3394136699999999</v>
      </c>
      <c r="E2479" s="7">
        <v>16503968.05655</v>
      </c>
      <c r="F2479" s="13">
        <f>(COUNT($C$2:$C$9999)-RANK(C2479,$C$2:$C$9999))/COUNT($C$2:$C$9999)*100</f>
        <v>70.929141248240271</v>
      </c>
    </row>
    <row r="2480" spans="1:6" x14ac:dyDescent="0.25">
      <c r="A2480" s="11" t="s">
        <v>7562</v>
      </c>
      <c r="B2480" s="6">
        <v>14.25</v>
      </c>
      <c r="C2480" s="6">
        <v>30.97426471</v>
      </c>
      <c r="D2480" s="6">
        <v>4.3255067499999997</v>
      </c>
      <c r="E2480" s="7">
        <v>355253.47010089003</v>
      </c>
      <c r="F2480" s="13">
        <f>(COUNT($C$2:$C$9999)-RANK(C2480,$C$2:$C$9999))/COUNT($C$2:$C$9999)*100</f>
        <v>70.91740966682309</v>
      </c>
    </row>
    <row r="2481" spans="1:6" x14ac:dyDescent="0.25">
      <c r="A2481" s="11" t="s">
        <v>3268</v>
      </c>
      <c r="B2481" s="6">
        <v>39.427599999999998</v>
      </c>
      <c r="C2481" s="6">
        <v>30.972604700000002</v>
      </c>
      <c r="D2481" s="6">
        <v>1.42014204</v>
      </c>
      <c r="E2481" s="7">
        <v>1320182.4243022082</v>
      </c>
      <c r="F2481" s="13">
        <f>(COUNT($C$2:$C$9999)-RANK(C2481,$C$2:$C$9999))/COUNT($C$2:$C$9999)*100</f>
        <v>70.90567808540591</v>
      </c>
    </row>
    <row r="2482" spans="1:6" x14ac:dyDescent="0.25">
      <c r="A2482" s="11" t="s">
        <v>5625</v>
      </c>
      <c r="B2482" s="6">
        <v>88.82</v>
      </c>
      <c r="C2482" s="6">
        <v>30.964317309999998</v>
      </c>
      <c r="D2482" s="6">
        <v>1.1717878399999999</v>
      </c>
      <c r="E2482" s="7">
        <v>998050384.80680013</v>
      </c>
      <c r="F2482" s="13">
        <f>(COUNT($C$2:$C$9999)-RANK(C2482,$C$2:$C$9999))/COUNT($C$2:$C$9999)*100</f>
        <v>70.89394650398873</v>
      </c>
    </row>
    <row r="2483" spans="1:6" x14ac:dyDescent="0.25">
      <c r="A2483" s="11" t="s">
        <v>3414</v>
      </c>
      <c r="B2483" s="6">
        <v>29</v>
      </c>
      <c r="C2483" s="6">
        <v>30.955660219999999</v>
      </c>
      <c r="D2483" s="6">
        <v>0.74515463999999998</v>
      </c>
      <c r="E2483" s="7">
        <v>48652.060027999993</v>
      </c>
      <c r="F2483" s="13">
        <f>(COUNT($C$2:$C$9999)-RANK(C2483,$C$2:$C$9999))/COUNT($C$2:$C$9999)*100</f>
        <v>70.882214922571563</v>
      </c>
    </row>
    <row r="2484" spans="1:6" x14ac:dyDescent="0.25">
      <c r="A2484" s="11" t="s">
        <v>5741</v>
      </c>
      <c r="B2484" s="6">
        <v>2.75</v>
      </c>
      <c r="C2484" s="6">
        <v>30.952380949999998</v>
      </c>
      <c r="D2484" s="6">
        <v>4.55876459</v>
      </c>
      <c r="E2484" s="7">
        <v>27416.149200916003</v>
      </c>
      <c r="F2484" s="13">
        <f>(COUNT($C$2:$C$9999)-RANK(C2484,$C$2:$C$9999))/COUNT($C$2:$C$9999)*100</f>
        <v>70.870483341154383</v>
      </c>
    </row>
    <row r="2485" spans="1:6" x14ac:dyDescent="0.25">
      <c r="A2485" s="11" t="s">
        <v>2048</v>
      </c>
      <c r="B2485" s="6">
        <v>19.940000000000001</v>
      </c>
      <c r="C2485" s="6">
        <v>30.925804329999998</v>
      </c>
      <c r="D2485" s="6">
        <v>3.7074463199999999</v>
      </c>
      <c r="E2485" s="7">
        <v>1449748.8786667278</v>
      </c>
      <c r="F2485" s="13">
        <f>(COUNT($C$2:$C$9999)-RANK(C2485,$C$2:$C$9999))/COUNT($C$2:$C$9999)*100</f>
        <v>70.858751759737217</v>
      </c>
    </row>
    <row r="2486" spans="1:6" x14ac:dyDescent="0.25">
      <c r="A2486" s="11" t="s">
        <v>7853</v>
      </c>
      <c r="B2486" s="6">
        <v>32.871099999999998</v>
      </c>
      <c r="C2486" s="6">
        <v>30.892243489999998</v>
      </c>
      <c r="D2486" s="6">
        <v>0.59482959999999996</v>
      </c>
      <c r="E2486" s="7">
        <v>277686.25587906427</v>
      </c>
      <c r="F2486" s="13">
        <f>(COUNT($C$2:$C$9999)-RANK(C2486,$C$2:$C$9999))/COUNT($C$2:$C$9999)*100</f>
        <v>70.847020178320037</v>
      </c>
    </row>
    <row r="2487" spans="1:6" x14ac:dyDescent="0.25">
      <c r="A2487" s="11" t="s">
        <v>7148</v>
      </c>
      <c r="B2487" s="6">
        <v>2.91</v>
      </c>
      <c r="C2487" s="6">
        <v>30.88734423</v>
      </c>
      <c r="D2487" s="6">
        <v>1.9193482900000001</v>
      </c>
      <c r="E2487" s="7">
        <v>24191431.963999178</v>
      </c>
      <c r="F2487" s="13">
        <f>(COUNT($C$2:$C$9999)-RANK(C2487,$C$2:$C$9999))/COUNT($C$2:$C$9999)*100</f>
        <v>70.83528859690287</v>
      </c>
    </row>
    <row r="2488" spans="1:6" x14ac:dyDescent="0.25">
      <c r="A2488" s="11" t="s">
        <v>1822</v>
      </c>
      <c r="B2488" s="6">
        <v>32.590000000000003</v>
      </c>
      <c r="C2488" s="6">
        <v>30.883534139999998</v>
      </c>
      <c r="D2488" s="6">
        <v>3.3048695000000001</v>
      </c>
      <c r="E2488" s="7">
        <v>12203655.466766572</v>
      </c>
      <c r="F2488" s="13">
        <f>(COUNT($C$2:$C$9999)-RANK(C2488,$C$2:$C$9999))/COUNT($C$2:$C$9999)*100</f>
        <v>70.823557015485676</v>
      </c>
    </row>
    <row r="2489" spans="1:6" x14ac:dyDescent="0.25">
      <c r="A2489" s="11" t="s">
        <v>5436</v>
      </c>
      <c r="B2489" s="6">
        <v>110.95</v>
      </c>
      <c r="C2489" s="6">
        <v>30.868129280000002</v>
      </c>
      <c r="D2489" s="6">
        <v>0.97539043000000003</v>
      </c>
      <c r="E2489" s="7">
        <v>683336.3429184946</v>
      </c>
      <c r="F2489" s="13">
        <f>(COUNT($C$2:$C$9999)-RANK(C2489,$C$2:$C$9999))/COUNT($C$2:$C$9999)*100</f>
        <v>70.81182543406851</v>
      </c>
    </row>
    <row r="2490" spans="1:6" x14ac:dyDescent="0.25">
      <c r="A2490" s="11" t="s">
        <v>2391</v>
      </c>
      <c r="B2490" s="6">
        <v>25.95</v>
      </c>
      <c r="C2490" s="6">
        <v>30.862329800000001</v>
      </c>
      <c r="D2490" s="6">
        <v>4.0303150800000003</v>
      </c>
      <c r="E2490" s="7">
        <v>3925550.9264308251</v>
      </c>
      <c r="F2490" s="13">
        <f>(COUNT($C$2:$C$9999)-RANK(C2490,$C$2:$C$9999))/COUNT($C$2:$C$9999)*100</f>
        <v>70.800093852651329</v>
      </c>
    </row>
    <row r="2491" spans="1:6" x14ac:dyDescent="0.25">
      <c r="A2491" s="11" t="s">
        <v>2530</v>
      </c>
      <c r="B2491" s="6">
        <v>73.53</v>
      </c>
      <c r="C2491" s="6">
        <v>30.859583560000001</v>
      </c>
      <c r="D2491" s="6">
        <v>2.5711452399999999</v>
      </c>
      <c r="E2491" s="7">
        <v>50804898.637199998</v>
      </c>
      <c r="F2491" s="13">
        <f>(COUNT($C$2:$C$9999)-RANK(C2491,$C$2:$C$9999))/COUNT($C$2:$C$9999)*100</f>
        <v>70.788362271234163</v>
      </c>
    </row>
    <row r="2492" spans="1:6" x14ac:dyDescent="0.25">
      <c r="A2492" s="11" t="s">
        <v>7343</v>
      </c>
      <c r="B2492" s="6">
        <v>39.57</v>
      </c>
      <c r="C2492" s="6">
        <v>30.853174599999999</v>
      </c>
      <c r="D2492" s="6">
        <v>1.9991585700000001</v>
      </c>
      <c r="E2492" s="7">
        <v>2906819.7747201156</v>
      </c>
      <c r="F2492" s="13">
        <f>(COUNT($C$2:$C$9999)-RANK(C2492,$C$2:$C$9999))/COUNT($C$2:$C$9999)*100</f>
        <v>70.776630689816983</v>
      </c>
    </row>
    <row r="2493" spans="1:6" x14ac:dyDescent="0.25">
      <c r="A2493" s="11" t="s">
        <v>209</v>
      </c>
      <c r="B2493" s="6">
        <v>6.28</v>
      </c>
      <c r="C2493" s="6">
        <v>30.833333329999999</v>
      </c>
      <c r="D2493" s="6">
        <v>4.1758174600000002</v>
      </c>
      <c r="E2493" s="7">
        <v>23539284.330599997</v>
      </c>
      <c r="F2493" s="13">
        <f>(COUNT($C$2:$C$9999)-RANK(C2493,$C$2:$C$9999))/COUNT($C$2:$C$9999)*100</f>
        <v>70.764899108399817</v>
      </c>
    </row>
    <row r="2494" spans="1:6" x14ac:dyDescent="0.25">
      <c r="A2494" s="11" t="s">
        <v>7234</v>
      </c>
      <c r="B2494" s="6">
        <v>9.0399999999999991</v>
      </c>
      <c r="C2494" s="6">
        <v>30.82489146</v>
      </c>
      <c r="D2494" s="6">
        <v>2.21414008</v>
      </c>
      <c r="E2494" s="7">
        <v>81229.280801973349</v>
      </c>
      <c r="F2494" s="13">
        <f>(COUNT($C$2:$C$9999)-RANK(C2494,$C$2:$C$9999))/COUNT($C$2:$C$9999)*100</f>
        <v>70.753167526982637</v>
      </c>
    </row>
    <row r="2495" spans="1:6" x14ac:dyDescent="0.25">
      <c r="A2495" s="11" t="s">
        <v>5972</v>
      </c>
      <c r="B2495" s="6">
        <v>35.35</v>
      </c>
      <c r="C2495" s="6">
        <v>30.78061413</v>
      </c>
      <c r="D2495" s="6">
        <v>4.1923852799999999</v>
      </c>
      <c r="E2495" s="7">
        <v>721847.33293344046</v>
      </c>
      <c r="F2495" s="13">
        <f>(COUNT($C$2:$C$9999)-RANK(C2495,$C$2:$C$9999))/COUNT($C$2:$C$9999)*100</f>
        <v>70.74143594556547</v>
      </c>
    </row>
    <row r="2496" spans="1:6" x14ac:dyDescent="0.25">
      <c r="A2496" s="11" t="s">
        <v>2386</v>
      </c>
      <c r="B2496" s="6">
        <v>38.6</v>
      </c>
      <c r="C2496" s="6">
        <v>30.75880759</v>
      </c>
      <c r="D2496" s="6">
        <v>4.0598363800000001</v>
      </c>
      <c r="E2496" s="7">
        <v>4330954.0123165464</v>
      </c>
      <c r="F2496" s="13">
        <f>(COUNT($C$2:$C$9999)-RANK(C2496,$C$2:$C$9999))/COUNT($C$2:$C$9999)*100</f>
        <v>70.729704364148276</v>
      </c>
    </row>
    <row r="2497" spans="1:6" x14ac:dyDescent="0.25">
      <c r="A2497" s="11" t="s">
        <v>5479</v>
      </c>
      <c r="B2497" s="6">
        <v>32.340000000000003</v>
      </c>
      <c r="C2497" s="6">
        <v>30.745906609999999</v>
      </c>
      <c r="D2497" s="6">
        <v>1.1645410300000001</v>
      </c>
      <c r="E2497" s="7">
        <v>2181954.0990574323</v>
      </c>
      <c r="F2497" s="13">
        <f>(COUNT($C$2:$C$9999)-RANK(C2497,$C$2:$C$9999))/COUNT($C$2:$C$9999)*100</f>
        <v>70.71797278273111</v>
      </c>
    </row>
    <row r="2498" spans="1:6" x14ac:dyDescent="0.25">
      <c r="A2498" s="11" t="s">
        <v>873</v>
      </c>
      <c r="B2498" s="6">
        <v>325.93</v>
      </c>
      <c r="C2498" s="6">
        <v>30.743310999999999</v>
      </c>
      <c r="D2498" s="6">
        <v>1.7736596499999999</v>
      </c>
      <c r="E2498" s="7">
        <v>121136033.05014418</v>
      </c>
      <c r="F2498" s="13">
        <f>(COUNT($C$2:$C$9999)-RANK(C2498,$C$2:$C$9999))/COUNT($C$2:$C$9999)*100</f>
        <v>70.706241201313929</v>
      </c>
    </row>
    <row r="2499" spans="1:6" x14ac:dyDescent="0.25">
      <c r="A2499" s="11" t="s">
        <v>5548</v>
      </c>
      <c r="B2499" s="6">
        <v>3.53</v>
      </c>
      <c r="C2499" s="6">
        <v>30.74074074</v>
      </c>
      <c r="D2499" s="6">
        <v>2.6732008399999998</v>
      </c>
      <c r="E2499" s="7">
        <v>23385.166619710886</v>
      </c>
      <c r="F2499" s="13">
        <f>(COUNT($C$2:$C$9999)-RANK(C2499,$C$2:$C$9999))/COUNT($C$2:$C$9999)*100</f>
        <v>70.694509619896763</v>
      </c>
    </row>
    <row r="2500" spans="1:6" x14ac:dyDescent="0.25">
      <c r="A2500" s="11" t="s">
        <v>1666</v>
      </c>
      <c r="B2500" s="6">
        <v>45.52</v>
      </c>
      <c r="C2500" s="6">
        <v>30.729465820000001</v>
      </c>
      <c r="D2500" s="6">
        <v>3.19362799</v>
      </c>
      <c r="E2500" s="7">
        <v>10890002.945482299</v>
      </c>
      <c r="F2500" s="13">
        <f>(COUNT($C$2:$C$9999)-RANK(C2500,$C$2:$C$9999))/COUNT($C$2:$C$9999)*100</f>
        <v>70.682778038479583</v>
      </c>
    </row>
    <row r="2501" spans="1:6" x14ac:dyDescent="0.25">
      <c r="A2501" s="11" t="s">
        <v>629</v>
      </c>
      <c r="B2501" s="6">
        <v>11.36</v>
      </c>
      <c r="C2501" s="6">
        <v>30.724971230000001</v>
      </c>
      <c r="D2501" s="6">
        <v>1.69846009</v>
      </c>
      <c r="E2501" s="7">
        <v>48827443.114794686</v>
      </c>
      <c r="F2501" s="13">
        <f>(COUNT($C$2:$C$9999)-RANK(C2501,$C$2:$C$9999))/COUNT($C$2:$C$9999)*100</f>
        <v>70.671046457062417</v>
      </c>
    </row>
    <row r="2502" spans="1:6" x14ac:dyDescent="0.25">
      <c r="A2502" s="11" t="s">
        <v>1250</v>
      </c>
      <c r="B2502" s="6">
        <v>72</v>
      </c>
      <c r="C2502" s="6">
        <v>30.718954249999999</v>
      </c>
      <c r="D2502" s="6">
        <v>2.57789505</v>
      </c>
      <c r="E2502" s="7">
        <v>39661478.767552756</v>
      </c>
      <c r="F2502" s="13">
        <f>(COUNT($C$2:$C$9999)-RANK(C2502,$C$2:$C$9999))/COUNT($C$2:$C$9999)*100</f>
        <v>70.659314875645236</v>
      </c>
    </row>
    <row r="2503" spans="1:6" x14ac:dyDescent="0.25">
      <c r="A2503" s="11" t="s">
        <v>2555</v>
      </c>
      <c r="B2503" s="6">
        <v>133.96</v>
      </c>
      <c r="C2503" s="6">
        <v>30.718188909999999</v>
      </c>
      <c r="D2503" s="6">
        <v>3.2133556099999998</v>
      </c>
      <c r="E2503" s="7">
        <v>66625991.441332929</v>
      </c>
      <c r="F2503" s="13">
        <f>(COUNT($C$2:$C$9999)-RANK(C2503,$C$2:$C$9999))/COUNT($C$2:$C$9999)*100</f>
        <v>70.64758329422807</v>
      </c>
    </row>
    <row r="2504" spans="1:6" x14ac:dyDescent="0.25">
      <c r="A2504" s="11" t="s">
        <v>7434</v>
      </c>
      <c r="B2504" s="6">
        <v>18.559999999999999</v>
      </c>
      <c r="C2504" s="6">
        <v>30.704225350000002</v>
      </c>
      <c r="D2504" s="6">
        <v>4.2651022200000002</v>
      </c>
      <c r="E2504" s="7">
        <v>910899.44453339023</v>
      </c>
      <c r="F2504" s="13">
        <f>(COUNT($C$2:$C$9999)-RANK(C2504,$C$2:$C$9999))/COUNT($C$2:$C$9999)*100</f>
        <v>70.635851712810876</v>
      </c>
    </row>
    <row r="2505" spans="1:6" x14ac:dyDescent="0.25">
      <c r="A2505" s="11" t="s">
        <v>3433</v>
      </c>
      <c r="B2505" s="6">
        <v>42.88</v>
      </c>
      <c r="C2505" s="6">
        <v>30.691862239999999</v>
      </c>
      <c r="D2505" s="6">
        <v>1.15845069</v>
      </c>
      <c r="E2505" s="7">
        <v>7042670.3469638573</v>
      </c>
      <c r="F2505" s="13">
        <f>(COUNT($C$2:$C$9999)-RANK(C2505,$C$2:$C$9999))/COUNT($C$2:$C$9999)*100</f>
        <v>70.62412013139371</v>
      </c>
    </row>
    <row r="2506" spans="1:6" x14ac:dyDescent="0.25">
      <c r="A2506" s="11" t="s">
        <v>6007</v>
      </c>
      <c r="B2506" s="6">
        <v>33.94</v>
      </c>
      <c r="C2506" s="6">
        <v>30.689256830000001</v>
      </c>
      <c r="D2506" s="6">
        <v>1.3324034899999999</v>
      </c>
      <c r="E2506" s="7">
        <v>16660685.563181652</v>
      </c>
      <c r="F2506" s="13">
        <f>(COUNT($C$2:$C$9999)-RANK(C2506,$C$2:$C$9999))/COUNT($C$2:$C$9999)*100</f>
        <v>70.612388549976529</v>
      </c>
    </row>
    <row r="2507" spans="1:6" x14ac:dyDescent="0.25">
      <c r="A2507" s="11" t="s">
        <v>5986</v>
      </c>
      <c r="B2507" s="6">
        <v>75.489999999999995</v>
      </c>
      <c r="C2507" s="6">
        <v>30.67335988</v>
      </c>
      <c r="D2507" s="6">
        <v>1.4956321400000001</v>
      </c>
      <c r="E2507" s="7">
        <v>4396935.0954759996</v>
      </c>
      <c r="F2507" s="13">
        <f>(COUNT($C$2:$C$9999)-RANK(C2507,$C$2:$C$9999))/COUNT($C$2:$C$9999)*100</f>
        <v>70.600656968559363</v>
      </c>
    </row>
    <row r="2508" spans="1:6" x14ac:dyDescent="0.25">
      <c r="A2508" s="11" t="s">
        <v>3140</v>
      </c>
      <c r="B2508" s="6">
        <v>31.4619</v>
      </c>
      <c r="C2508" s="6">
        <v>30.64325251</v>
      </c>
      <c r="D2508" s="6">
        <v>0.48495717999999999</v>
      </c>
      <c r="E2508" s="7">
        <v>14443.186196241288</v>
      </c>
      <c r="F2508" s="13">
        <f>(COUNT($C$2:$C$9999)-RANK(C2508,$C$2:$C$9999))/COUNT($C$2:$C$9999)*100</f>
        <v>70.588925387142183</v>
      </c>
    </row>
    <row r="2509" spans="1:6" x14ac:dyDescent="0.25">
      <c r="A2509" s="11" t="s">
        <v>5729</v>
      </c>
      <c r="B2509" s="6">
        <v>48.736699999999999</v>
      </c>
      <c r="C2509" s="6">
        <v>30.62637363</v>
      </c>
      <c r="D2509" s="6">
        <v>0.91638441999999998</v>
      </c>
      <c r="E2509" s="7">
        <v>2677728.5575760165</v>
      </c>
      <c r="F2509" s="13">
        <f>(COUNT($C$2:$C$9999)-RANK(C2509,$C$2:$C$9999))/COUNT($C$2:$C$9999)*100</f>
        <v>70.577193805725017</v>
      </c>
    </row>
    <row r="2510" spans="1:6" x14ac:dyDescent="0.25">
      <c r="A2510" s="11" t="s">
        <v>3061</v>
      </c>
      <c r="B2510" s="6">
        <v>3.05</v>
      </c>
      <c r="C2510" s="6">
        <v>30.620985009999998</v>
      </c>
      <c r="D2510" s="6">
        <v>7.9134989500000001</v>
      </c>
      <c r="E2510" s="7">
        <v>877583.56866223994</v>
      </c>
      <c r="F2510" s="13">
        <f>(COUNT($C$2:$C$9999)-RANK(C2510,$C$2:$C$9999))/COUNT($C$2:$C$9999)*100</f>
        <v>70.565462224307836</v>
      </c>
    </row>
    <row r="2511" spans="1:6" x14ac:dyDescent="0.25">
      <c r="A2511" s="11" t="s">
        <v>438</v>
      </c>
      <c r="B2511" s="6">
        <v>92.3</v>
      </c>
      <c r="C2511" s="6">
        <v>30.607046839999999</v>
      </c>
      <c r="D2511" s="6">
        <v>3.4509310700000002</v>
      </c>
      <c r="E2511" s="7">
        <v>42741388.82523302</v>
      </c>
      <c r="F2511" s="13">
        <f>(COUNT($C$2:$C$9999)-RANK(C2511,$C$2:$C$9999))/COUNT($C$2:$C$9999)*100</f>
        <v>70.55373064289067</v>
      </c>
    </row>
    <row r="2512" spans="1:6" x14ac:dyDescent="0.25">
      <c r="A2512" s="11" t="s">
        <v>7241</v>
      </c>
      <c r="B2512" s="6">
        <v>10.199999999999999</v>
      </c>
      <c r="C2512" s="6">
        <v>30.601792570000001</v>
      </c>
      <c r="D2512" s="6">
        <v>4.6174134000000002</v>
      </c>
      <c r="E2512" s="7">
        <v>592165.31556496234</v>
      </c>
      <c r="F2512" s="13">
        <f>(COUNT($C$2:$C$9999)-RANK(C2512,$C$2:$C$9999))/COUNT($C$2:$C$9999)*100</f>
        <v>70.541999061473476</v>
      </c>
    </row>
    <row r="2513" spans="1:6" x14ac:dyDescent="0.25">
      <c r="A2513" s="11" t="s">
        <v>5505</v>
      </c>
      <c r="B2513" s="6">
        <v>83.87</v>
      </c>
      <c r="C2513" s="6">
        <v>30.597944569999999</v>
      </c>
      <c r="D2513" s="6">
        <v>1.1717225099999999</v>
      </c>
      <c r="E2513" s="7">
        <v>39596789.426083408</v>
      </c>
      <c r="F2513" s="13">
        <f>(COUNT($C$2:$C$9999)-RANK(C2513,$C$2:$C$9999))/COUNT($C$2:$C$9999)*100</f>
        <v>70.53026748005631</v>
      </c>
    </row>
    <row r="2514" spans="1:6" x14ac:dyDescent="0.25">
      <c r="A2514" s="11" t="s">
        <v>1730</v>
      </c>
      <c r="B2514" s="6">
        <v>75.010000000000005</v>
      </c>
      <c r="C2514" s="6">
        <v>30.588440110000001</v>
      </c>
      <c r="D2514" s="6">
        <v>1.7998086799999999</v>
      </c>
      <c r="E2514" s="7">
        <v>32651331.006184686</v>
      </c>
      <c r="F2514" s="13">
        <f>(COUNT($C$2:$C$9999)-RANK(C2514,$C$2:$C$9999))/COUNT($C$2:$C$9999)*100</f>
        <v>70.518535898639129</v>
      </c>
    </row>
    <row r="2515" spans="1:6" x14ac:dyDescent="0.25">
      <c r="A2515" s="11" t="s">
        <v>2059</v>
      </c>
      <c r="B2515" s="6">
        <v>38.130000000000003</v>
      </c>
      <c r="C2515" s="6">
        <v>30.582191779999999</v>
      </c>
      <c r="D2515" s="6">
        <v>3.50326958</v>
      </c>
      <c r="E2515" s="7">
        <v>75216966.924627259</v>
      </c>
      <c r="F2515" s="13">
        <f>(COUNT($C$2:$C$9999)-RANK(C2515,$C$2:$C$9999))/COUNT($C$2:$C$9999)*100</f>
        <v>70.506804317221963</v>
      </c>
    </row>
    <row r="2516" spans="1:6" x14ac:dyDescent="0.25">
      <c r="A2516" s="11" t="s">
        <v>6222</v>
      </c>
      <c r="B2516" s="6">
        <v>27.440200000000001</v>
      </c>
      <c r="C2516" s="6">
        <v>30.564410989999999</v>
      </c>
      <c r="D2516" s="6">
        <v>1.26306567</v>
      </c>
      <c r="E2516" s="7">
        <v>213427.66630899996</v>
      </c>
      <c r="F2516" s="13">
        <f>(COUNT($C$2:$C$9999)-RANK(C2516,$C$2:$C$9999))/COUNT($C$2:$C$9999)*100</f>
        <v>70.495072735804783</v>
      </c>
    </row>
    <row r="2517" spans="1:6" x14ac:dyDescent="0.25">
      <c r="A2517" s="11" t="s">
        <v>7208</v>
      </c>
      <c r="B2517" s="6">
        <v>30.69</v>
      </c>
      <c r="C2517" s="6">
        <v>30.540195659999998</v>
      </c>
      <c r="D2517" s="6">
        <v>2.4207961</v>
      </c>
      <c r="E2517" s="7">
        <v>539282.3702</v>
      </c>
      <c r="F2517" s="13">
        <f>(COUNT($C$2:$C$9999)-RANK(C2517,$C$2:$C$9999))/COUNT($C$2:$C$9999)*100</f>
        <v>70.483341154387617</v>
      </c>
    </row>
    <row r="2518" spans="1:6" x14ac:dyDescent="0.25">
      <c r="A2518" s="11" t="s">
        <v>669</v>
      </c>
      <c r="B2518" s="6">
        <v>69.510000000000005</v>
      </c>
      <c r="C2518" s="6">
        <v>30.535211270000001</v>
      </c>
      <c r="D2518" s="6">
        <v>2.1804071</v>
      </c>
      <c r="E2518" s="7">
        <v>144966955.99916169</v>
      </c>
      <c r="F2518" s="13">
        <f>(COUNT($C$2:$C$9999)-RANK(C2518,$C$2:$C$9999))/COUNT($C$2:$C$9999)*100</f>
        <v>70.471609572970436</v>
      </c>
    </row>
    <row r="2519" spans="1:6" x14ac:dyDescent="0.25">
      <c r="A2519" s="11" t="s">
        <v>2062</v>
      </c>
      <c r="B2519" s="6">
        <v>3.42</v>
      </c>
      <c r="C2519" s="6">
        <v>30.534351149999999</v>
      </c>
      <c r="D2519" s="6">
        <v>6.4870030099999996</v>
      </c>
      <c r="E2519" s="7">
        <v>10635906.021563902</v>
      </c>
      <c r="F2519" s="13">
        <f>(COUNT($C$2:$C$9999)-RANK(C2519,$C$2:$C$9999))/COUNT($C$2:$C$9999)*100</f>
        <v>70.45987799155327</v>
      </c>
    </row>
    <row r="2520" spans="1:6" x14ac:dyDescent="0.25">
      <c r="A2520" s="11" t="s">
        <v>3863</v>
      </c>
      <c r="B2520" s="6">
        <v>192.9136</v>
      </c>
      <c r="C2520" s="6">
        <v>30.530740219999998</v>
      </c>
      <c r="D2520" s="6">
        <v>0.69127265999999998</v>
      </c>
      <c r="E2520" s="7">
        <v>722232.15849399997</v>
      </c>
      <c r="F2520" s="13">
        <f>(COUNT($C$2:$C$9999)-RANK(C2520,$C$2:$C$9999))/COUNT($C$2:$C$9999)*100</f>
        <v>70.448146410136076</v>
      </c>
    </row>
    <row r="2521" spans="1:6" x14ac:dyDescent="0.25">
      <c r="A2521" s="11" t="s">
        <v>2534</v>
      </c>
      <c r="B2521" s="6">
        <v>20.27</v>
      </c>
      <c r="C2521" s="6">
        <v>30.52157115</v>
      </c>
      <c r="D2521" s="6">
        <v>3.7727255199999998</v>
      </c>
      <c r="E2521" s="7">
        <v>3307430.4982565511</v>
      </c>
      <c r="F2521" s="13">
        <f>(COUNT($C$2:$C$9999)-RANK(C2521,$C$2:$C$9999))/COUNT($C$2:$C$9999)*100</f>
        <v>70.43641482871891</v>
      </c>
    </row>
    <row r="2522" spans="1:6" x14ac:dyDescent="0.25">
      <c r="A2522" s="11" t="s">
        <v>4092</v>
      </c>
      <c r="B2522" s="6">
        <v>51.88</v>
      </c>
      <c r="C2522" s="6">
        <v>30.515723269999999</v>
      </c>
      <c r="D2522" s="6">
        <v>0.75339718</v>
      </c>
      <c r="E2522" s="7">
        <v>6223957.4772983398</v>
      </c>
      <c r="F2522" s="13">
        <f>(COUNT($C$2:$C$9999)-RANK(C2522,$C$2:$C$9999))/COUNT($C$2:$C$9999)*100</f>
        <v>70.424683247301729</v>
      </c>
    </row>
    <row r="2523" spans="1:6" x14ac:dyDescent="0.25">
      <c r="A2523" s="11" t="s">
        <v>7922</v>
      </c>
      <c r="B2523" s="6">
        <v>24.87</v>
      </c>
      <c r="C2523" s="6">
        <v>30.511445330000001</v>
      </c>
      <c r="D2523" s="6">
        <v>1.52649707</v>
      </c>
      <c r="E2523" s="7">
        <v>1503153.5871879307</v>
      </c>
      <c r="F2523" s="13">
        <f>(COUNT($C$2:$C$9999)-RANK(C2523,$C$2:$C$9999))/COUNT($C$2:$C$9999)*100</f>
        <v>70.412951665884563</v>
      </c>
    </row>
    <row r="2524" spans="1:6" x14ac:dyDescent="0.25">
      <c r="A2524" s="11" t="s">
        <v>2002</v>
      </c>
      <c r="B2524" s="6">
        <v>22.8</v>
      </c>
      <c r="C2524" s="6">
        <v>30.509444760000001</v>
      </c>
      <c r="D2524" s="6">
        <v>2.5327515300000001</v>
      </c>
      <c r="E2524" s="7">
        <v>90526245.25556092</v>
      </c>
      <c r="F2524" s="13">
        <f>(COUNT($C$2:$C$9999)-RANK(C2524,$C$2:$C$9999))/COUNT($C$2:$C$9999)*100</f>
        <v>70.401220084467383</v>
      </c>
    </row>
    <row r="2525" spans="1:6" x14ac:dyDescent="0.25">
      <c r="A2525" s="11" t="s">
        <v>1337</v>
      </c>
      <c r="B2525" s="6">
        <v>86.97</v>
      </c>
      <c r="C2525" s="6">
        <v>30.507202880000001</v>
      </c>
      <c r="D2525" s="6">
        <v>2.1698117400000001</v>
      </c>
      <c r="E2525" s="7">
        <v>36551275.622166924</v>
      </c>
      <c r="F2525" s="13">
        <f>(COUNT($C$2:$C$9999)-RANK(C2525,$C$2:$C$9999))/COUNT($C$2:$C$9999)*100</f>
        <v>70.389488503050217</v>
      </c>
    </row>
    <row r="2526" spans="1:6" x14ac:dyDescent="0.25">
      <c r="A2526" s="11" t="s">
        <v>8190</v>
      </c>
      <c r="B2526" s="6">
        <v>69.066299999999998</v>
      </c>
      <c r="C2526" s="6">
        <v>30.506085379999998</v>
      </c>
      <c r="D2526" s="6">
        <v>0.38210043999999999</v>
      </c>
      <c r="E2526" s="7">
        <v>315166.59176445194</v>
      </c>
      <c r="F2526" s="13">
        <f>(COUNT($C$2:$C$9999)-RANK(C2526,$C$2:$C$9999))/COUNT($C$2:$C$9999)*100</f>
        <v>70.377756921633036</v>
      </c>
    </row>
    <row r="2527" spans="1:6" x14ac:dyDescent="0.25">
      <c r="A2527" s="11" t="s">
        <v>6403</v>
      </c>
      <c r="B2527" s="6">
        <v>14.55</v>
      </c>
      <c r="C2527" s="6">
        <v>30.485081650000001</v>
      </c>
      <c r="D2527" s="6">
        <v>0.75719994999999995</v>
      </c>
      <c r="E2527" s="7">
        <v>39686.451644252003</v>
      </c>
      <c r="F2527" s="13">
        <f>(COUNT($C$2:$C$9999)-RANK(C2527,$C$2:$C$9999))/COUNT($C$2:$C$9999)*100</f>
        <v>70.36602534021587</v>
      </c>
    </row>
    <row r="2528" spans="1:6" x14ac:dyDescent="0.25">
      <c r="A2528" s="11" t="s">
        <v>6605</v>
      </c>
      <c r="B2528" s="6">
        <v>14.34</v>
      </c>
      <c r="C2528" s="6">
        <v>30.482256599999999</v>
      </c>
      <c r="D2528" s="6">
        <v>2.4228938699999998</v>
      </c>
      <c r="E2528" s="7">
        <v>384083.22693375585</v>
      </c>
      <c r="F2528" s="13">
        <f>(COUNT($C$2:$C$9999)-RANK(C2528,$C$2:$C$9999))/COUNT($C$2:$C$9999)*100</f>
        <v>70.354293758798676</v>
      </c>
    </row>
    <row r="2529" spans="1:6" x14ac:dyDescent="0.25">
      <c r="A2529" s="11" t="s">
        <v>2074</v>
      </c>
      <c r="B2529" s="6">
        <v>174.63</v>
      </c>
      <c r="C2529" s="6">
        <v>30.476688580000001</v>
      </c>
      <c r="D2529" s="6">
        <v>3.0016807000000001</v>
      </c>
      <c r="E2529" s="7">
        <v>23149948.14368869</v>
      </c>
      <c r="F2529" s="13">
        <f>(COUNT($C$2:$C$9999)-RANK(C2529,$C$2:$C$9999))/COUNT($C$2:$C$9999)*100</f>
        <v>70.34256217738151</v>
      </c>
    </row>
    <row r="2530" spans="1:6" x14ac:dyDescent="0.25">
      <c r="A2530" s="11" t="s">
        <v>2041</v>
      </c>
      <c r="B2530" s="6">
        <v>77.81</v>
      </c>
      <c r="C2530" s="6">
        <v>30.466130110000002</v>
      </c>
      <c r="D2530" s="6">
        <v>2.4282305499999999</v>
      </c>
      <c r="E2530" s="7">
        <v>71084408.010491863</v>
      </c>
      <c r="F2530" s="13">
        <f>(COUNT($C$2:$C$9999)-RANK(C2530,$C$2:$C$9999))/COUNT($C$2:$C$9999)*100</f>
        <v>70.330830595964329</v>
      </c>
    </row>
    <row r="2531" spans="1:6" x14ac:dyDescent="0.25">
      <c r="A2531" s="11" t="s">
        <v>2088</v>
      </c>
      <c r="B2531" s="6">
        <v>47.45</v>
      </c>
      <c r="C2531" s="6">
        <v>30.464668679999999</v>
      </c>
      <c r="D2531" s="6">
        <v>2.3481764699999998</v>
      </c>
      <c r="E2531" s="7">
        <v>256497678.62360862</v>
      </c>
      <c r="F2531" s="13">
        <f>(COUNT($C$2:$C$9999)-RANK(C2531,$C$2:$C$9999))/COUNT($C$2:$C$9999)*100</f>
        <v>70.319099014547163</v>
      </c>
    </row>
    <row r="2532" spans="1:6" x14ac:dyDescent="0.25">
      <c r="A2532" s="11" t="s">
        <v>3356</v>
      </c>
      <c r="B2532" s="6">
        <v>104.25</v>
      </c>
      <c r="C2532" s="6">
        <v>30.459266679999999</v>
      </c>
      <c r="D2532" s="6">
        <v>1.17216191</v>
      </c>
      <c r="E2532" s="7">
        <v>11536438.518803105</v>
      </c>
      <c r="F2532" s="13">
        <f>(COUNT($C$2:$C$9999)-RANK(C2532,$C$2:$C$9999))/COUNT($C$2:$C$9999)*100</f>
        <v>70.307367433129983</v>
      </c>
    </row>
    <row r="2533" spans="1:6" x14ac:dyDescent="0.25">
      <c r="A2533" s="11" t="s">
        <v>2918</v>
      </c>
      <c r="B2533" s="6">
        <v>12.3</v>
      </c>
      <c r="C2533" s="6">
        <v>30.434782609999999</v>
      </c>
      <c r="D2533" s="6">
        <v>9.9997527399999999</v>
      </c>
      <c r="E2533" s="7">
        <v>3915917.7264830833</v>
      </c>
      <c r="F2533" s="13">
        <f>(COUNT($C$2:$C$9999)-RANK(C2533,$C$2:$C$9999))/COUNT($C$2:$C$9999)*100</f>
        <v>70.295635851712817</v>
      </c>
    </row>
    <row r="2534" spans="1:6" x14ac:dyDescent="0.25">
      <c r="A2534" s="11" t="s">
        <v>7912</v>
      </c>
      <c r="B2534" s="6">
        <v>145.43</v>
      </c>
      <c r="C2534" s="6">
        <v>30.430493269999999</v>
      </c>
      <c r="D2534" s="6">
        <v>2.9512550200000001</v>
      </c>
      <c r="E2534" s="7">
        <v>10347795.711603938</v>
      </c>
      <c r="F2534" s="13">
        <f>(COUNT($C$2:$C$9999)-RANK(C2534,$C$2:$C$9999))/COUNT($C$2:$C$9999)*100</f>
        <v>70.283904270295636</v>
      </c>
    </row>
    <row r="2535" spans="1:6" x14ac:dyDescent="0.25">
      <c r="A2535" s="11" t="s">
        <v>5390</v>
      </c>
      <c r="B2535" s="6">
        <v>9.1950000000000003</v>
      </c>
      <c r="C2535" s="6">
        <v>30.42553191</v>
      </c>
      <c r="D2535" s="6">
        <v>1.6222456999999999</v>
      </c>
      <c r="E2535" s="7">
        <v>1628532.892075822</v>
      </c>
      <c r="F2535" s="13">
        <f>(COUNT($C$2:$C$9999)-RANK(C2535,$C$2:$C$9999))/COUNT($C$2:$C$9999)*100</f>
        <v>70.27217268887847</v>
      </c>
    </row>
    <row r="2536" spans="1:6" x14ac:dyDescent="0.25">
      <c r="A2536" s="11" t="s">
        <v>4751</v>
      </c>
      <c r="B2536" s="6">
        <v>60.1</v>
      </c>
      <c r="C2536" s="6">
        <v>30.425347219999999</v>
      </c>
      <c r="D2536" s="6">
        <v>0.82413860000000005</v>
      </c>
      <c r="E2536" s="7">
        <v>907840906.92196846</v>
      </c>
      <c r="F2536" s="13">
        <f>(COUNT($C$2:$C$9999)-RANK(C2536,$C$2:$C$9999))/COUNT($C$2:$C$9999)*100</f>
        <v>70.26044110746129</v>
      </c>
    </row>
    <row r="2537" spans="1:6" x14ac:dyDescent="0.25">
      <c r="A2537" s="11" t="s">
        <v>3263</v>
      </c>
      <c r="B2537" s="6">
        <v>34.67</v>
      </c>
      <c r="C2537" s="6">
        <v>30.412376949999999</v>
      </c>
      <c r="D2537" s="6">
        <v>1.5135941399999999</v>
      </c>
      <c r="E2537" s="7">
        <v>529942.04606514249</v>
      </c>
      <c r="F2537" s="13">
        <f>(COUNT($C$2:$C$9999)-RANK(C2537,$C$2:$C$9999))/COUNT($C$2:$C$9999)*100</f>
        <v>70.248709526044109</v>
      </c>
    </row>
    <row r="2538" spans="1:6" x14ac:dyDescent="0.25">
      <c r="A2538" s="11" t="s">
        <v>1698</v>
      </c>
      <c r="B2538" s="6">
        <v>19.34</v>
      </c>
      <c r="C2538" s="6">
        <v>30.411328390000001</v>
      </c>
      <c r="D2538" s="6">
        <v>2.91136777</v>
      </c>
      <c r="E2538" s="7">
        <v>10258961.13190246</v>
      </c>
      <c r="F2538" s="13">
        <f>(COUNT($C$2:$C$9999)-RANK(C2538,$C$2:$C$9999))/COUNT($C$2:$C$9999)*100</f>
        <v>70.236977944626929</v>
      </c>
    </row>
    <row r="2539" spans="1:6" x14ac:dyDescent="0.25">
      <c r="A2539" s="11" t="s">
        <v>7843</v>
      </c>
      <c r="B2539" s="6">
        <v>32.78</v>
      </c>
      <c r="C2539" s="6">
        <v>30.389817019999999</v>
      </c>
      <c r="D2539" s="6">
        <v>2.9957034299999998</v>
      </c>
      <c r="E2539" s="7">
        <v>135727194.83551639</v>
      </c>
      <c r="F2539" s="13">
        <f>(COUNT($C$2:$C$9999)-RANK(C2539,$C$2:$C$9999))/COUNT($C$2:$C$9999)*100</f>
        <v>70.225246363209763</v>
      </c>
    </row>
    <row r="2540" spans="1:6" x14ac:dyDescent="0.25">
      <c r="A2540" s="11" t="s">
        <v>8110</v>
      </c>
      <c r="B2540" s="6">
        <v>50.21</v>
      </c>
      <c r="C2540" s="6">
        <v>30.381719029999999</v>
      </c>
      <c r="D2540" s="6">
        <v>2.1939617600000001</v>
      </c>
      <c r="E2540" s="7">
        <v>451145.43285719468</v>
      </c>
      <c r="F2540" s="13">
        <f>(COUNT($C$2:$C$9999)-RANK(C2540,$C$2:$C$9999))/COUNT($C$2:$C$9999)*100</f>
        <v>70.213514781792583</v>
      </c>
    </row>
    <row r="2541" spans="1:6" x14ac:dyDescent="0.25">
      <c r="A2541" s="11" t="s">
        <v>6661</v>
      </c>
      <c r="B2541" s="6">
        <v>1.1599999999999999</v>
      </c>
      <c r="C2541" s="6">
        <v>30.38102731</v>
      </c>
      <c r="D2541" s="6">
        <v>10.862856539999999</v>
      </c>
      <c r="E2541" s="7">
        <v>313987.84620902804</v>
      </c>
      <c r="F2541" s="13">
        <f>(COUNT($C$2:$C$9999)-RANK(C2541,$C$2:$C$9999))/COUNT($C$2:$C$9999)*100</f>
        <v>70.201783200375417</v>
      </c>
    </row>
    <row r="2542" spans="1:6" x14ac:dyDescent="0.25">
      <c r="A2542" s="11" t="s">
        <v>5671</v>
      </c>
      <c r="B2542" s="6">
        <v>4.9800000000000004</v>
      </c>
      <c r="C2542" s="6">
        <v>30.373317969999999</v>
      </c>
      <c r="D2542" s="6">
        <v>2.2831220499999998</v>
      </c>
      <c r="E2542" s="7">
        <v>22821.401111610056</v>
      </c>
      <c r="F2542" s="13">
        <f>(COUNT($C$2:$C$9999)-RANK(C2542,$C$2:$C$9999))/COUNT($C$2:$C$9999)*100</f>
        <v>70.190051618958236</v>
      </c>
    </row>
    <row r="2543" spans="1:6" x14ac:dyDescent="0.25">
      <c r="A2543" s="11" t="s">
        <v>6874</v>
      </c>
      <c r="B2543" s="6">
        <v>6.57</v>
      </c>
      <c r="C2543" s="6">
        <v>30.35714286</v>
      </c>
      <c r="D2543" s="6">
        <v>2.6593911600000002</v>
      </c>
      <c r="E2543" s="7">
        <v>5301015.6125032688</v>
      </c>
      <c r="F2543" s="13">
        <f>(COUNT($C$2:$C$9999)-RANK(C2543,$C$2:$C$9999))/COUNT($C$2:$C$9999)*100</f>
        <v>70.17832003754107</v>
      </c>
    </row>
    <row r="2544" spans="1:6" x14ac:dyDescent="0.25">
      <c r="A2544" s="11" t="s">
        <v>953</v>
      </c>
      <c r="B2544" s="6">
        <v>45.44</v>
      </c>
      <c r="C2544" s="6">
        <v>30.349971310000001</v>
      </c>
      <c r="D2544" s="6">
        <v>2.0012012700000001</v>
      </c>
      <c r="E2544" s="7">
        <v>4286833.6049999995</v>
      </c>
      <c r="F2544" s="13">
        <f>(COUNT($C$2:$C$9999)-RANK(C2544,$C$2:$C$9999))/COUNT($C$2:$C$9999)*100</f>
        <v>70.16658845612389</v>
      </c>
    </row>
    <row r="2545" spans="1:6" x14ac:dyDescent="0.25">
      <c r="A2545" s="11" t="s">
        <v>7817</v>
      </c>
      <c r="B2545" s="6">
        <v>16.8</v>
      </c>
      <c r="C2545" s="6">
        <v>30.333591930000001</v>
      </c>
      <c r="D2545" s="6">
        <v>5.2813912199999997</v>
      </c>
      <c r="E2545" s="7">
        <v>55291036.73396121</v>
      </c>
      <c r="F2545" s="13">
        <f>(COUNT($C$2:$C$9999)-RANK(C2545,$C$2:$C$9999))/COUNT($C$2:$C$9999)*100</f>
        <v>70.154856874706709</v>
      </c>
    </row>
    <row r="2546" spans="1:6" x14ac:dyDescent="0.25">
      <c r="A2546" s="11" t="s">
        <v>2270</v>
      </c>
      <c r="B2546" s="6">
        <v>30.05</v>
      </c>
      <c r="C2546" s="6">
        <v>30.31222897</v>
      </c>
      <c r="D2546" s="6">
        <v>2.9957624900000002</v>
      </c>
      <c r="E2546" s="7">
        <v>1149973.5943261019</v>
      </c>
      <c r="F2546" s="13">
        <f>(COUNT($C$2:$C$9999)-RANK(C2546,$C$2:$C$9999))/COUNT($C$2:$C$9999)*100</f>
        <v>70.143125293289529</v>
      </c>
    </row>
    <row r="2547" spans="1:6" x14ac:dyDescent="0.25">
      <c r="A2547" s="11" t="s">
        <v>5153</v>
      </c>
      <c r="B2547" s="6">
        <v>31.86</v>
      </c>
      <c r="C2547" s="6">
        <v>30.306748469999999</v>
      </c>
      <c r="D2547" s="6">
        <v>0.91331231999999996</v>
      </c>
      <c r="E2547" s="7">
        <v>512169.99274576845</v>
      </c>
      <c r="F2547" s="13">
        <f>(COUNT($C$2:$C$9999)-RANK(C2547,$C$2:$C$9999))/COUNT($C$2:$C$9999)*100</f>
        <v>70.131393711872363</v>
      </c>
    </row>
    <row r="2548" spans="1:6" x14ac:dyDescent="0.25">
      <c r="A2548" s="11" t="s">
        <v>2356</v>
      </c>
      <c r="B2548" s="6">
        <v>25.07</v>
      </c>
      <c r="C2548" s="6">
        <v>30.301455300000001</v>
      </c>
      <c r="D2548" s="6">
        <v>3.8332677500000001</v>
      </c>
      <c r="E2548" s="7">
        <v>8530036.2428665962</v>
      </c>
      <c r="F2548" s="13">
        <f>(COUNT($C$2:$C$9999)-RANK(C2548,$C$2:$C$9999))/COUNT($C$2:$C$9999)*100</f>
        <v>70.119662130455183</v>
      </c>
    </row>
    <row r="2549" spans="1:6" x14ac:dyDescent="0.25">
      <c r="A2549" s="11" t="s">
        <v>7310</v>
      </c>
      <c r="B2549" s="6">
        <v>17.04</v>
      </c>
      <c r="C2549" s="6">
        <v>30.275229360000001</v>
      </c>
      <c r="D2549" s="6">
        <v>3.5928246499999998</v>
      </c>
      <c r="E2549" s="7">
        <v>354279.15467648278</v>
      </c>
      <c r="F2549" s="13">
        <f>(COUNT($C$2:$C$9999)-RANK(C2549,$C$2:$C$9999))/COUNT($C$2:$C$9999)*100</f>
        <v>70.107930549038016</v>
      </c>
    </row>
    <row r="2550" spans="1:6" x14ac:dyDescent="0.25">
      <c r="A2550" s="11" t="s">
        <v>3377</v>
      </c>
      <c r="B2550" s="6">
        <v>239.73</v>
      </c>
      <c r="C2550" s="6">
        <v>30.266804329999999</v>
      </c>
      <c r="D2550" s="6">
        <v>1.89794986</v>
      </c>
      <c r="E2550" s="7">
        <v>66485281.550828874</v>
      </c>
      <c r="F2550" s="13">
        <f>(COUNT($C$2:$C$9999)-RANK(C2550,$C$2:$C$9999))/COUNT($C$2:$C$9999)*100</f>
        <v>70.096198967620836</v>
      </c>
    </row>
    <row r="2551" spans="1:6" x14ac:dyDescent="0.25">
      <c r="A2551" s="11" t="s">
        <v>2589</v>
      </c>
      <c r="B2551" s="6">
        <v>12.98</v>
      </c>
      <c r="C2551" s="6">
        <v>30.255895630000001</v>
      </c>
      <c r="D2551" s="6">
        <v>2.81445247</v>
      </c>
      <c r="E2551" s="7">
        <v>11347661.435299342</v>
      </c>
      <c r="F2551" s="13">
        <f>(COUNT($C$2:$C$9999)-RANK(C2551,$C$2:$C$9999))/COUNT($C$2:$C$9999)*100</f>
        <v>70.08446738620367</v>
      </c>
    </row>
    <row r="2552" spans="1:6" x14ac:dyDescent="0.25">
      <c r="A2552" s="11" t="s">
        <v>5985</v>
      </c>
      <c r="B2552" s="6">
        <v>87.09</v>
      </c>
      <c r="C2552" s="6">
        <v>30.23777479</v>
      </c>
      <c r="D2552" s="6">
        <v>1.48782134</v>
      </c>
      <c r="E2552" s="7">
        <v>372317822.92649996</v>
      </c>
      <c r="F2552" s="13">
        <f>(COUNT($C$2:$C$9999)-RANK(C2552,$C$2:$C$9999))/COUNT($C$2:$C$9999)*100</f>
        <v>70.07273580478649</v>
      </c>
    </row>
    <row r="2553" spans="1:6" x14ac:dyDescent="0.25">
      <c r="A2553" s="11" t="s">
        <v>2064</v>
      </c>
      <c r="B2553" s="6">
        <v>92.71</v>
      </c>
      <c r="C2553" s="6">
        <v>30.228964739999999</v>
      </c>
      <c r="D2553" s="6">
        <v>1.79196486</v>
      </c>
      <c r="E2553" s="7">
        <v>51398528.745200001</v>
      </c>
      <c r="F2553" s="13">
        <f>(COUNT($C$2:$C$9999)-RANK(C2553,$C$2:$C$9999))/COUNT($C$2:$C$9999)*100</f>
        <v>70.061004223369309</v>
      </c>
    </row>
    <row r="2554" spans="1:6" x14ac:dyDescent="0.25">
      <c r="A2554" s="11" t="s">
        <v>3320</v>
      </c>
      <c r="B2554" s="6">
        <v>27.127400000000002</v>
      </c>
      <c r="C2554" s="6">
        <v>30.217978810000002</v>
      </c>
      <c r="D2554" s="6">
        <v>0.90651508999999997</v>
      </c>
      <c r="E2554" s="7">
        <v>161071.64557687438</v>
      </c>
      <c r="F2554" s="13">
        <f>(COUNT($C$2:$C$9999)-RANK(C2554,$C$2:$C$9999))/COUNT($C$2:$C$9999)*100</f>
        <v>70.049272641952129</v>
      </c>
    </row>
    <row r="2555" spans="1:6" x14ac:dyDescent="0.25">
      <c r="A2555" s="11" t="s">
        <v>5279</v>
      </c>
      <c r="B2555" s="6">
        <v>139.41999999999999</v>
      </c>
      <c r="C2555" s="6">
        <v>30.177404299999999</v>
      </c>
      <c r="D2555" s="6">
        <v>2.6950712800000001</v>
      </c>
      <c r="E2555" s="7">
        <v>524911735.08779955</v>
      </c>
      <c r="F2555" s="13">
        <f>(COUNT($C$2:$C$9999)-RANK(C2555,$C$2:$C$9999))/COUNT($C$2:$C$9999)*100</f>
        <v>70.037541060534963</v>
      </c>
    </row>
    <row r="2556" spans="1:6" x14ac:dyDescent="0.25">
      <c r="A2556" s="11" t="s">
        <v>6080</v>
      </c>
      <c r="B2556" s="6">
        <v>48.471499999999999</v>
      </c>
      <c r="C2556" s="6">
        <v>30.173756579999999</v>
      </c>
      <c r="D2556" s="6">
        <v>0.76656020000000002</v>
      </c>
      <c r="E2556" s="7">
        <v>134789.41345017598</v>
      </c>
      <c r="F2556" s="13">
        <f>(COUNT($C$2:$C$9999)-RANK(C2556,$C$2:$C$9999))/COUNT($C$2:$C$9999)*100</f>
        <v>70.025809479117783</v>
      </c>
    </row>
    <row r="2557" spans="1:6" x14ac:dyDescent="0.25">
      <c r="A2557" s="11" t="s">
        <v>7786</v>
      </c>
      <c r="B2557" s="6">
        <v>18.86</v>
      </c>
      <c r="C2557" s="6">
        <v>30.158730160000001</v>
      </c>
      <c r="D2557" s="6">
        <v>4.8939486700000003</v>
      </c>
      <c r="E2557" s="7">
        <v>34702701.155052528</v>
      </c>
      <c r="F2557" s="13">
        <f>(COUNT($C$2:$C$9999)-RANK(C2557,$C$2:$C$9999))/COUNT($C$2:$C$9999)*100</f>
        <v>70.014077897700616</v>
      </c>
    </row>
    <row r="2558" spans="1:6" x14ac:dyDescent="0.25">
      <c r="A2558" s="11" t="s">
        <v>1338</v>
      </c>
      <c r="B2558" s="6">
        <v>119.77</v>
      </c>
      <c r="C2558" s="6">
        <v>30.156487720000001</v>
      </c>
      <c r="D2558" s="6">
        <v>1.7704411200000001</v>
      </c>
      <c r="E2558" s="7">
        <v>115646001.32213371</v>
      </c>
      <c r="F2558" s="13">
        <f>(COUNT($C$2:$C$9999)-RANK(C2558,$C$2:$C$9999))/COUNT($C$2:$C$9999)*100</f>
        <v>70.002346316283436</v>
      </c>
    </row>
    <row r="2559" spans="1:6" x14ac:dyDescent="0.25">
      <c r="A2559" s="11" t="s">
        <v>39</v>
      </c>
      <c r="B2559" s="6">
        <v>12.95</v>
      </c>
      <c r="C2559" s="6">
        <v>30.150753770000001</v>
      </c>
      <c r="D2559" s="6">
        <v>5.2842751400000001</v>
      </c>
      <c r="E2559" s="7">
        <v>10950253.287021363</v>
      </c>
      <c r="F2559" s="13">
        <f>(COUNT($C$2:$C$9999)-RANK(C2559,$C$2:$C$9999))/COUNT($C$2:$C$9999)*100</f>
        <v>69.99061473486627</v>
      </c>
    </row>
    <row r="2560" spans="1:6" x14ac:dyDescent="0.25">
      <c r="A2560" s="11" t="s">
        <v>4924</v>
      </c>
      <c r="B2560" s="6">
        <v>45.46</v>
      </c>
      <c r="C2560" s="6">
        <v>30.1460063</v>
      </c>
      <c r="D2560" s="6">
        <v>2.5176420300000002</v>
      </c>
      <c r="E2560" s="7">
        <v>17596939.527451742</v>
      </c>
      <c r="F2560" s="13">
        <f>(COUNT($C$2:$C$9999)-RANK(C2560,$C$2:$C$9999))/COUNT($C$2:$C$9999)*100</f>
        <v>69.97888315344909</v>
      </c>
    </row>
    <row r="2561" spans="1:6" x14ac:dyDescent="0.25">
      <c r="A2561" s="11" t="s">
        <v>8292</v>
      </c>
      <c r="B2561" s="6">
        <v>31.78</v>
      </c>
      <c r="C2561" s="6">
        <v>30.139230139999999</v>
      </c>
      <c r="D2561" s="6">
        <v>11.163554660000001</v>
      </c>
      <c r="E2561" s="7">
        <v>6375899.1084855329</v>
      </c>
      <c r="F2561" s="13">
        <f>(COUNT($C$2:$C$9999)-RANK(C2561,$C$2:$C$9999))/COUNT($C$2:$C$9999)*100</f>
        <v>69.967151572031909</v>
      </c>
    </row>
    <row r="2562" spans="1:6" x14ac:dyDescent="0.25">
      <c r="A2562" s="11" t="s">
        <v>6964</v>
      </c>
      <c r="B2562" s="6">
        <v>21.77</v>
      </c>
      <c r="C2562" s="6">
        <v>30.125523009999998</v>
      </c>
      <c r="D2562" s="6">
        <v>8.4153704099999995</v>
      </c>
      <c r="E2562" s="7">
        <v>258070.63016660654</v>
      </c>
      <c r="F2562" s="13">
        <f>(COUNT($C$2:$C$9999)-RANK(C2562,$C$2:$C$9999))/COUNT($C$2:$C$9999)*100</f>
        <v>69.955419990614729</v>
      </c>
    </row>
    <row r="2563" spans="1:6" x14ac:dyDescent="0.25">
      <c r="A2563" s="11" t="s">
        <v>6296</v>
      </c>
      <c r="B2563" s="6">
        <v>92.582099999999997</v>
      </c>
      <c r="C2563" s="6">
        <v>30.122417429999999</v>
      </c>
      <c r="D2563" s="6">
        <v>0.76887406000000003</v>
      </c>
      <c r="E2563" s="7">
        <v>1148816.6958952677</v>
      </c>
      <c r="F2563" s="13">
        <f>(COUNT($C$2:$C$9999)-RANK(C2563,$C$2:$C$9999))/COUNT($C$2:$C$9999)*100</f>
        <v>69.943688409197563</v>
      </c>
    </row>
    <row r="2564" spans="1:6" x14ac:dyDescent="0.25">
      <c r="A2564" s="11" t="s">
        <v>516</v>
      </c>
      <c r="B2564" s="6">
        <v>209.64</v>
      </c>
      <c r="C2564" s="6">
        <v>30.1142006</v>
      </c>
      <c r="D2564" s="6">
        <v>2.0066441400000001</v>
      </c>
      <c r="E2564" s="7">
        <v>101348176.60785326</v>
      </c>
      <c r="F2564" s="13">
        <f>(COUNT($C$2:$C$9999)-RANK(C2564,$C$2:$C$9999))/COUNT($C$2:$C$9999)*100</f>
        <v>69.931956827780382</v>
      </c>
    </row>
    <row r="2565" spans="1:6" x14ac:dyDescent="0.25">
      <c r="A2565" s="11" t="s">
        <v>1038</v>
      </c>
      <c r="B2565" s="6">
        <v>199.4</v>
      </c>
      <c r="C2565" s="6">
        <v>30.09721407</v>
      </c>
      <c r="D2565" s="6">
        <v>1.99322541</v>
      </c>
      <c r="E2565" s="7">
        <v>22669666.377162099</v>
      </c>
      <c r="F2565" s="13">
        <f>(COUNT($C$2:$C$9999)-RANK(C2565,$C$2:$C$9999))/COUNT($C$2:$C$9999)*100</f>
        <v>69.920225246363216</v>
      </c>
    </row>
    <row r="2566" spans="1:6" x14ac:dyDescent="0.25">
      <c r="A2566" s="11" t="s">
        <v>5475</v>
      </c>
      <c r="B2566" s="6">
        <v>44.204799999999999</v>
      </c>
      <c r="C2566" s="6">
        <v>30.086047579999999</v>
      </c>
      <c r="D2566" s="6">
        <v>0.22922618</v>
      </c>
      <c r="E2566" s="7">
        <v>263407.90013999998</v>
      </c>
      <c r="F2566" s="13">
        <f>(COUNT($C$2:$C$9999)-RANK(C2566,$C$2:$C$9999))/COUNT($C$2:$C$9999)*100</f>
        <v>69.908493664946036</v>
      </c>
    </row>
    <row r="2567" spans="1:6" x14ac:dyDescent="0.25">
      <c r="A2567" s="11" t="s">
        <v>1438</v>
      </c>
      <c r="B2567" s="6">
        <v>106.15</v>
      </c>
      <c r="C2567" s="6">
        <v>30.085784310000001</v>
      </c>
      <c r="D2567" s="6">
        <v>3.3608070200000002</v>
      </c>
      <c r="E2567" s="7">
        <v>4328813.507466347</v>
      </c>
      <c r="F2567" s="13">
        <f>(COUNT($C$2:$C$9999)-RANK(C2567,$C$2:$C$9999))/COUNT($C$2:$C$9999)*100</f>
        <v>69.89676208352887</v>
      </c>
    </row>
    <row r="2568" spans="1:6" x14ac:dyDescent="0.25">
      <c r="A2568" s="11" t="s">
        <v>951</v>
      </c>
      <c r="B2568" s="6">
        <v>18.809999999999999</v>
      </c>
      <c r="C2568" s="6">
        <v>30.082987549999999</v>
      </c>
      <c r="D2568" s="6">
        <v>2.5996037200000002</v>
      </c>
      <c r="E2568" s="7">
        <v>5122026.4425051818</v>
      </c>
      <c r="F2568" s="13">
        <f>(COUNT($C$2:$C$9999)-RANK(C2568,$C$2:$C$9999))/COUNT($C$2:$C$9999)*100</f>
        <v>69.88503050211169</v>
      </c>
    </row>
    <row r="2569" spans="1:6" x14ac:dyDescent="0.25">
      <c r="A2569" s="11" t="s">
        <v>641</v>
      </c>
      <c r="B2569" s="6">
        <v>71.099999999999994</v>
      </c>
      <c r="C2569" s="6">
        <v>30.076838639999998</v>
      </c>
      <c r="D2569" s="6">
        <v>2.6489709000000001</v>
      </c>
      <c r="E2569" s="7">
        <v>22404053.489999998</v>
      </c>
      <c r="F2569" s="13">
        <f>(COUNT($C$2:$C$9999)-RANK(C2569,$C$2:$C$9999))/COUNT($C$2:$C$9999)*100</f>
        <v>69.873298920694509</v>
      </c>
    </row>
    <row r="2570" spans="1:6" x14ac:dyDescent="0.25">
      <c r="A2570" s="11" t="s">
        <v>1286</v>
      </c>
      <c r="B2570" s="6">
        <v>22.36</v>
      </c>
      <c r="C2570" s="6">
        <v>30.07562536</v>
      </c>
      <c r="D2570" s="6">
        <v>2.7031504100000001</v>
      </c>
      <c r="E2570" s="7">
        <v>22056793.776133809</v>
      </c>
      <c r="F2570" s="13">
        <f>(COUNT($C$2:$C$9999)-RANK(C2570,$C$2:$C$9999))/COUNT($C$2:$C$9999)*100</f>
        <v>69.861567339277329</v>
      </c>
    </row>
    <row r="2571" spans="1:6" x14ac:dyDescent="0.25">
      <c r="A2571" s="11" t="s">
        <v>5563</v>
      </c>
      <c r="B2571" s="6">
        <v>28.484300000000001</v>
      </c>
      <c r="C2571" s="6">
        <v>30.075393980000001</v>
      </c>
      <c r="D2571" s="6">
        <v>0.17663255</v>
      </c>
      <c r="E2571" s="7">
        <v>209989.86967142028</v>
      </c>
      <c r="F2571" s="13">
        <f>(COUNT($C$2:$C$9999)-RANK(C2571,$C$2:$C$9999))/COUNT($C$2:$C$9999)*100</f>
        <v>69.849835757860163</v>
      </c>
    </row>
    <row r="2572" spans="1:6" x14ac:dyDescent="0.25">
      <c r="A2572" s="11" t="s">
        <v>3721</v>
      </c>
      <c r="B2572" s="6">
        <v>29.2562</v>
      </c>
      <c r="C2572" s="6">
        <v>30.074960650000001</v>
      </c>
      <c r="D2572" s="6">
        <v>0.51292720000000003</v>
      </c>
      <c r="E2572" s="7">
        <v>48597.752561203008</v>
      </c>
      <c r="F2572" s="13">
        <f>(COUNT($C$2:$C$9999)-RANK(C2572,$C$2:$C$9999))/COUNT($C$2:$C$9999)*100</f>
        <v>69.838104176442982</v>
      </c>
    </row>
    <row r="2573" spans="1:6" x14ac:dyDescent="0.25">
      <c r="A2573" s="11" t="s">
        <v>8954</v>
      </c>
      <c r="B2573" s="6">
        <v>15.83</v>
      </c>
      <c r="C2573" s="6">
        <v>30.073952340000002</v>
      </c>
      <c r="D2573" s="6">
        <v>7.5806579300000001</v>
      </c>
      <c r="E2573" s="7">
        <v>32822160.269192126</v>
      </c>
      <c r="F2573" s="13">
        <f>(COUNT($C$2:$C$9999)-RANK(C2573,$C$2:$C$9999))/COUNT($C$2:$C$9999)*100</f>
        <v>69.826372595025816</v>
      </c>
    </row>
    <row r="2574" spans="1:6" x14ac:dyDescent="0.25">
      <c r="A2574" s="11" t="s">
        <v>1893</v>
      </c>
      <c r="B2574" s="6">
        <v>13.93</v>
      </c>
      <c r="C2574" s="6">
        <v>30.065359480000001</v>
      </c>
      <c r="D2574" s="6">
        <v>3.7070865300000002</v>
      </c>
      <c r="E2574" s="7">
        <v>6010954.5789999999</v>
      </c>
      <c r="F2574" s="13">
        <f>(COUNT($C$2:$C$9999)-RANK(C2574,$C$2:$C$9999))/COUNT($C$2:$C$9999)*100</f>
        <v>69.814641013608636</v>
      </c>
    </row>
    <row r="2575" spans="1:6" x14ac:dyDescent="0.25">
      <c r="A2575" s="11" t="s">
        <v>3598</v>
      </c>
      <c r="B2575" s="6">
        <v>56.37</v>
      </c>
      <c r="C2575" s="6">
        <v>30.064605449999998</v>
      </c>
      <c r="D2575" s="6">
        <v>0.90306138000000002</v>
      </c>
      <c r="E2575" s="7">
        <v>7854306.1339335069</v>
      </c>
      <c r="F2575" s="13">
        <f>(COUNT($C$2:$C$9999)-RANK(C2575,$C$2:$C$9999))/COUNT($C$2:$C$9999)*100</f>
        <v>69.802909432191456</v>
      </c>
    </row>
    <row r="2576" spans="1:6" x14ac:dyDescent="0.25">
      <c r="A2576" s="11" t="s">
        <v>5478</v>
      </c>
      <c r="B2576" s="6">
        <v>26.919599999999999</v>
      </c>
      <c r="C2576" s="6">
        <v>30.064598419999999</v>
      </c>
      <c r="D2576" s="6">
        <v>0.43565649000000001</v>
      </c>
      <c r="E2576" s="7">
        <v>130568.75256532073</v>
      </c>
      <c r="F2576" s="13">
        <f>(COUNT($C$2:$C$9999)-RANK(C2576,$C$2:$C$9999))/COUNT($C$2:$C$9999)*100</f>
        <v>69.791177850774289</v>
      </c>
    </row>
    <row r="2577" spans="1:6" x14ac:dyDescent="0.25">
      <c r="A2577" s="11" t="s">
        <v>1787</v>
      </c>
      <c r="B2577" s="6">
        <v>51.4</v>
      </c>
      <c r="C2577" s="6">
        <v>30.060728739999998</v>
      </c>
      <c r="D2577" s="6">
        <v>2.1605043799999999</v>
      </c>
      <c r="E2577" s="7">
        <v>70373512.936812818</v>
      </c>
      <c r="F2577" s="13">
        <f>(COUNT($C$2:$C$9999)-RANK(C2577,$C$2:$C$9999))/COUNT($C$2:$C$9999)*100</f>
        <v>69.779446269357109</v>
      </c>
    </row>
    <row r="2578" spans="1:6" x14ac:dyDescent="0.25">
      <c r="A2578" s="11" t="s">
        <v>2485</v>
      </c>
      <c r="B2578" s="6">
        <v>35.36</v>
      </c>
      <c r="C2578" s="6">
        <v>30.0478117</v>
      </c>
      <c r="D2578" s="6">
        <v>4.0061847799999999</v>
      </c>
      <c r="E2578" s="7">
        <v>24583949.841750562</v>
      </c>
      <c r="F2578" s="13">
        <f>(COUNT($C$2:$C$9999)-RANK(C2578,$C$2:$C$9999))/COUNT($C$2:$C$9999)*100</f>
        <v>69.767714687939929</v>
      </c>
    </row>
    <row r="2579" spans="1:6" x14ac:dyDescent="0.25">
      <c r="A2579" s="11" t="s">
        <v>2824</v>
      </c>
      <c r="B2579" s="6">
        <v>0.29909999999999998</v>
      </c>
      <c r="C2579" s="6">
        <v>30.043478260000001</v>
      </c>
      <c r="D2579" s="6">
        <v>6.1820663299999996</v>
      </c>
      <c r="E2579" s="7">
        <v>2075433.2300102059</v>
      </c>
      <c r="F2579" s="13">
        <f>(COUNT($C$2:$C$9999)-RANK(C2579,$C$2:$C$9999))/COUNT($C$2:$C$9999)*100</f>
        <v>69.755983106522763</v>
      </c>
    </row>
    <row r="2580" spans="1:6" x14ac:dyDescent="0.25">
      <c r="A2580" s="11" t="s">
        <v>3291</v>
      </c>
      <c r="B2580" s="6">
        <v>55.4099</v>
      </c>
      <c r="C2580" s="6">
        <v>30.03966205</v>
      </c>
      <c r="D2580" s="6">
        <v>1.5634990900000001</v>
      </c>
      <c r="E2580" s="7">
        <v>728967.22548959742</v>
      </c>
      <c r="F2580" s="13">
        <f>(COUNT($C$2:$C$9999)-RANK(C2580,$C$2:$C$9999))/COUNT($C$2:$C$9999)*100</f>
        <v>69.744251525105582</v>
      </c>
    </row>
    <row r="2581" spans="1:6" x14ac:dyDescent="0.25">
      <c r="A2581" s="11" t="s">
        <v>7180</v>
      </c>
      <c r="B2581" s="6">
        <v>7.75</v>
      </c>
      <c r="C2581" s="6">
        <v>30.033557049999999</v>
      </c>
      <c r="D2581" s="6">
        <v>3.6793750699999999</v>
      </c>
      <c r="E2581" s="7">
        <v>676383.33374382043</v>
      </c>
      <c r="F2581" s="13">
        <f>(COUNT($C$2:$C$9999)-RANK(C2581,$C$2:$C$9999))/COUNT($C$2:$C$9999)*100</f>
        <v>69.732519943688402</v>
      </c>
    </row>
    <row r="2582" spans="1:6" x14ac:dyDescent="0.25">
      <c r="A2582" s="11" t="s">
        <v>493</v>
      </c>
      <c r="B2582" s="6">
        <v>137.86000000000001</v>
      </c>
      <c r="C2582" s="6">
        <v>30.019805720000001</v>
      </c>
      <c r="D2582" s="6">
        <v>3.2711582400000001</v>
      </c>
      <c r="E2582" s="7">
        <v>33202012.02941924</v>
      </c>
      <c r="F2582" s="13">
        <f>(COUNT($C$2:$C$9999)-RANK(C2582,$C$2:$C$9999))/COUNT($C$2:$C$9999)*100</f>
        <v>69.720788362271236</v>
      </c>
    </row>
    <row r="2583" spans="1:6" x14ac:dyDescent="0.25">
      <c r="A2583" s="11" t="s">
        <v>6576</v>
      </c>
      <c r="B2583" s="6">
        <v>136.36000000000001</v>
      </c>
      <c r="C2583" s="6">
        <v>30.00062922</v>
      </c>
      <c r="D2583" s="6">
        <v>1.2548526900000001</v>
      </c>
      <c r="E2583" s="7">
        <v>943402.87778538198</v>
      </c>
      <c r="F2583" s="13">
        <f>(COUNT($C$2:$C$9999)-RANK(C2583,$C$2:$C$9999))/COUNT($C$2:$C$9999)*100</f>
        <v>69.709056780854056</v>
      </c>
    </row>
    <row r="2584" spans="1:6" x14ac:dyDescent="0.25">
      <c r="A2584" s="11" t="s">
        <v>2639</v>
      </c>
      <c r="B2584" s="6">
        <v>4.03</v>
      </c>
      <c r="C2584" s="6">
        <v>30</v>
      </c>
      <c r="D2584" s="6">
        <v>13.27620772</v>
      </c>
      <c r="E2584" s="7">
        <v>1198555.2548681726</v>
      </c>
      <c r="F2584" s="13">
        <f>(COUNT($C$2:$C$9999)-RANK(C2584,$C$2:$C$9999))/COUNT($C$2:$C$9999)*100</f>
        <v>69.697325199436889</v>
      </c>
    </row>
    <row r="2585" spans="1:6" x14ac:dyDescent="0.25">
      <c r="A2585" s="11" t="s">
        <v>709</v>
      </c>
      <c r="B2585" s="6">
        <v>127.89</v>
      </c>
      <c r="C2585" s="6">
        <v>29.995934129999998</v>
      </c>
      <c r="D2585" s="6">
        <v>3.11400897</v>
      </c>
      <c r="E2585" s="7">
        <v>13975774.17695269</v>
      </c>
      <c r="F2585" s="13">
        <f>(COUNT($C$2:$C$9999)-RANK(C2585,$C$2:$C$9999))/COUNT($C$2:$C$9999)*100</f>
        <v>69.685593618019709</v>
      </c>
    </row>
    <row r="2586" spans="1:6" x14ac:dyDescent="0.25">
      <c r="A2586" s="11" t="s">
        <v>6859</v>
      </c>
      <c r="B2586" s="6">
        <v>8.2799999999999994</v>
      </c>
      <c r="C2586" s="6">
        <v>29.98430141</v>
      </c>
      <c r="D2586" s="6">
        <v>0.88971833</v>
      </c>
      <c r="E2586" s="7">
        <v>247979.90697999997</v>
      </c>
      <c r="F2586" s="13">
        <f>(COUNT($C$2:$C$9999)-RANK(C2586,$C$2:$C$9999))/COUNT($C$2:$C$9999)*100</f>
        <v>69.673862036602529</v>
      </c>
    </row>
    <row r="2587" spans="1:6" x14ac:dyDescent="0.25">
      <c r="A2587" s="11" t="s">
        <v>6170</v>
      </c>
      <c r="B2587" s="6">
        <v>41.06</v>
      </c>
      <c r="C2587" s="6">
        <v>29.977841089999998</v>
      </c>
      <c r="D2587" s="6">
        <v>1.39021862</v>
      </c>
      <c r="E2587" s="7">
        <v>8732423.3800665438</v>
      </c>
      <c r="F2587" s="13">
        <f>(COUNT($C$2:$C$9999)-RANK(C2587,$C$2:$C$9999))/COUNT($C$2:$C$9999)*100</f>
        <v>69.662130455185363</v>
      </c>
    </row>
    <row r="2588" spans="1:6" x14ac:dyDescent="0.25">
      <c r="A2588" s="11" t="s">
        <v>2023</v>
      </c>
      <c r="B2588" s="6">
        <v>24.33</v>
      </c>
      <c r="C2588" s="6">
        <v>29.967948719999999</v>
      </c>
      <c r="D2588" s="6">
        <v>4.3546081799999996</v>
      </c>
      <c r="E2588" s="7">
        <v>2845004.3933834089</v>
      </c>
      <c r="F2588" s="13">
        <f>(COUNT($C$2:$C$9999)-RANK(C2588,$C$2:$C$9999))/COUNT($C$2:$C$9999)*100</f>
        <v>69.650398873768182</v>
      </c>
    </row>
    <row r="2589" spans="1:6" x14ac:dyDescent="0.25">
      <c r="A2589" s="11" t="s">
        <v>3989</v>
      </c>
      <c r="B2589" s="6">
        <v>164.42</v>
      </c>
      <c r="C2589" s="6">
        <v>29.945467480000001</v>
      </c>
      <c r="D2589" s="6">
        <v>0.65433231999999997</v>
      </c>
      <c r="E2589" s="7">
        <v>4175589.8825703696</v>
      </c>
      <c r="F2589" s="13">
        <f>(COUNT($C$2:$C$9999)-RANK(C2589,$C$2:$C$9999))/COUNT($C$2:$C$9999)*100</f>
        <v>69.638667292351002</v>
      </c>
    </row>
    <row r="2590" spans="1:6" x14ac:dyDescent="0.25">
      <c r="A2590" s="11" t="s">
        <v>7038</v>
      </c>
      <c r="B2590" s="6">
        <v>17.100000000000001</v>
      </c>
      <c r="C2590" s="6">
        <v>29.939209730000002</v>
      </c>
      <c r="D2590" s="6">
        <v>4.5423470999999997</v>
      </c>
      <c r="E2590" s="7">
        <v>303709.9964</v>
      </c>
      <c r="F2590" s="13">
        <f>(COUNT($C$2:$C$9999)-RANK(C2590,$C$2:$C$9999))/COUNT($C$2:$C$9999)*100</f>
        <v>69.626935710933836</v>
      </c>
    </row>
    <row r="2591" spans="1:6" x14ac:dyDescent="0.25">
      <c r="A2591" s="11" t="s">
        <v>6596</v>
      </c>
      <c r="B2591" s="6">
        <v>8.16</v>
      </c>
      <c r="C2591" s="6">
        <v>29.936305730000001</v>
      </c>
      <c r="D2591" s="6">
        <v>1.9598470400000001</v>
      </c>
      <c r="E2591" s="7">
        <v>95086741.436410978</v>
      </c>
      <c r="F2591" s="13">
        <f>(COUNT($C$2:$C$9999)-RANK(C2591,$C$2:$C$9999))/COUNT($C$2:$C$9999)*100</f>
        <v>69.615204129516655</v>
      </c>
    </row>
    <row r="2592" spans="1:6" x14ac:dyDescent="0.25">
      <c r="A2592" s="11" t="s">
        <v>7196</v>
      </c>
      <c r="B2592" s="6">
        <v>6.73</v>
      </c>
      <c r="C2592" s="6">
        <v>29.92277992</v>
      </c>
      <c r="D2592" s="6">
        <v>4.4814009199999996</v>
      </c>
      <c r="E2592" s="7">
        <v>490386.8927039844</v>
      </c>
      <c r="F2592" s="13">
        <f>(COUNT($C$2:$C$9999)-RANK(C2592,$C$2:$C$9999))/COUNT($C$2:$C$9999)*100</f>
        <v>69.603472548099489</v>
      </c>
    </row>
    <row r="2593" spans="1:6" x14ac:dyDescent="0.25">
      <c r="A2593" s="11" t="s">
        <v>5423</v>
      </c>
      <c r="B2593" s="6">
        <v>32.317500000000003</v>
      </c>
      <c r="C2593" s="6">
        <v>29.91541981</v>
      </c>
      <c r="D2593" s="6">
        <v>0.92925424000000001</v>
      </c>
      <c r="E2593" s="7">
        <v>216744.01539210277</v>
      </c>
      <c r="F2593" s="13">
        <f>(COUNT($C$2:$C$9999)-RANK(C2593,$C$2:$C$9999))/COUNT($C$2:$C$9999)*100</f>
        <v>69.591740966682309</v>
      </c>
    </row>
    <row r="2594" spans="1:6" x14ac:dyDescent="0.25">
      <c r="A2594" s="11" t="s">
        <v>2988</v>
      </c>
      <c r="B2594" s="6">
        <v>3.04</v>
      </c>
      <c r="C2594" s="6">
        <v>29.914529909999999</v>
      </c>
      <c r="D2594" s="6">
        <v>6.6872787599999999</v>
      </c>
      <c r="E2594" s="7">
        <v>880380.29974979803</v>
      </c>
      <c r="F2594" s="13">
        <f>(COUNT($C$2:$C$9999)-RANK(C2594,$C$2:$C$9999))/COUNT($C$2:$C$9999)*100</f>
        <v>69.580009385265129</v>
      </c>
    </row>
    <row r="2595" spans="1:6" x14ac:dyDescent="0.25">
      <c r="A2595" s="11" t="s">
        <v>7997</v>
      </c>
      <c r="B2595" s="6">
        <v>2.62</v>
      </c>
      <c r="C2595" s="6">
        <v>29.88970282</v>
      </c>
      <c r="D2595" s="6">
        <v>5.0282970999999996</v>
      </c>
      <c r="E2595" s="7">
        <v>79194.617299999998</v>
      </c>
      <c r="F2595" s="13">
        <f>(COUNT($C$2:$C$9999)-RANK(C2595,$C$2:$C$9999))/COUNT($C$2:$C$9999)*100</f>
        <v>69.568277803847963</v>
      </c>
    </row>
    <row r="2596" spans="1:6" x14ac:dyDescent="0.25">
      <c r="A2596" s="11" t="s">
        <v>6146</v>
      </c>
      <c r="B2596" s="6">
        <v>5.48</v>
      </c>
      <c r="C2596" s="6">
        <v>29.85781991</v>
      </c>
      <c r="D2596" s="6">
        <v>2.11115589</v>
      </c>
      <c r="E2596" s="7">
        <v>5936194.8407343049</v>
      </c>
      <c r="F2596" s="13">
        <f>(COUNT($C$2:$C$9999)-RANK(C2596,$C$2:$C$9999))/COUNT($C$2:$C$9999)*100</f>
        <v>69.556546222430782</v>
      </c>
    </row>
    <row r="2597" spans="1:6" x14ac:dyDescent="0.25">
      <c r="A2597" s="11" t="s">
        <v>5747</v>
      </c>
      <c r="B2597" s="6">
        <v>51.13</v>
      </c>
      <c r="C2597" s="6">
        <v>29.83748095</v>
      </c>
      <c r="D2597" s="6">
        <v>1.15779714</v>
      </c>
      <c r="E2597" s="7">
        <v>1677605.0604744784</v>
      </c>
      <c r="F2597" s="13">
        <f>(COUNT($C$2:$C$9999)-RANK(C2597,$C$2:$C$9999))/COUNT($C$2:$C$9999)*100</f>
        <v>69.544814641013602</v>
      </c>
    </row>
    <row r="2598" spans="1:6" x14ac:dyDescent="0.25">
      <c r="A2598" s="11" t="s">
        <v>1152</v>
      </c>
      <c r="B2598" s="6">
        <v>132.77000000000001</v>
      </c>
      <c r="C2598" s="6">
        <v>29.823017499999999</v>
      </c>
      <c r="D2598" s="6">
        <v>2.0964985500000002</v>
      </c>
      <c r="E2598" s="7">
        <v>61316394.832950898</v>
      </c>
      <c r="F2598" s="13">
        <f>(COUNT($C$2:$C$9999)-RANK(C2598,$C$2:$C$9999))/COUNT($C$2:$C$9999)*100</f>
        <v>69.533083059596436</v>
      </c>
    </row>
    <row r="2599" spans="1:6" x14ac:dyDescent="0.25">
      <c r="A2599" s="11" t="s">
        <v>7651</v>
      </c>
      <c r="B2599" s="6">
        <v>3.57</v>
      </c>
      <c r="C2599" s="6">
        <v>29.81818182</v>
      </c>
      <c r="D2599" s="6">
        <v>6.8252123200000003</v>
      </c>
      <c r="E2599" s="7">
        <v>2477769.996799991</v>
      </c>
      <c r="F2599" s="13">
        <f>(COUNT($C$2:$C$9999)-RANK(C2599,$C$2:$C$9999))/COUNT($C$2:$C$9999)*100</f>
        <v>69.521351478179255</v>
      </c>
    </row>
    <row r="2600" spans="1:6" x14ac:dyDescent="0.25">
      <c r="A2600" s="11" t="s">
        <v>1800</v>
      </c>
      <c r="B2600" s="6">
        <v>133.79</v>
      </c>
      <c r="C2600" s="6">
        <v>29.817581990000001</v>
      </c>
      <c r="D2600" s="6">
        <v>1.20271134</v>
      </c>
      <c r="E2600" s="7">
        <v>52324815.809038296</v>
      </c>
      <c r="F2600" s="13">
        <f>(COUNT($C$2:$C$9999)-RANK(C2600,$C$2:$C$9999))/COUNT($C$2:$C$9999)*100</f>
        <v>69.509619896762089</v>
      </c>
    </row>
    <row r="2601" spans="1:6" x14ac:dyDescent="0.25">
      <c r="A2601" s="11" t="s">
        <v>2566</v>
      </c>
      <c r="B2601" s="6">
        <v>55.96</v>
      </c>
      <c r="C2601" s="6">
        <v>29.807469260000001</v>
      </c>
      <c r="D2601" s="6">
        <v>5.25087495</v>
      </c>
      <c r="E2601" s="7">
        <v>6382852.6504536811</v>
      </c>
      <c r="F2601" s="13">
        <f>(COUNT($C$2:$C$9999)-RANK(C2601,$C$2:$C$9999))/COUNT($C$2:$C$9999)*100</f>
        <v>69.497888315344909</v>
      </c>
    </row>
    <row r="2602" spans="1:6" x14ac:dyDescent="0.25">
      <c r="A2602" s="11" t="s">
        <v>1488</v>
      </c>
      <c r="B2602" s="6">
        <v>162.22999999999999</v>
      </c>
      <c r="C2602" s="6">
        <v>29.794383549999999</v>
      </c>
      <c r="D2602" s="6">
        <v>1.7867289</v>
      </c>
      <c r="E2602" s="7">
        <v>50092598.705266148</v>
      </c>
      <c r="F2602" s="13">
        <f>(COUNT($C$2:$C$9999)-RANK(C2602,$C$2:$C$9999))/COUNT($C$2:$C$9999)*100</f>
        <v>69.486156733927729</v>
      </c>
    </row>
    <row r="2603" spans="1:6" x14ac:dyDescent="0.25">
      <c r="A2603" s="11" t="s">
        <v>569</v>
      </c>
      <c r="B2603" s="6">
        <v>453.4</v>
      </c>
      <c r="C2603" s="6">
        <v>29.791314799999999</v>
      </c>
      <c r="D2603" s="6">
        <v>2.5186709399999998</v>
      </c>
      <c r="E2603" s="7">
        <v>875103543.86088848</v>
      </c>
      <c r="F2603" s="13">
        <f>(COUNT($C$2:$C$9999)-RANK(C2603,$C$2:$C$9999))/COUNT($C$2:$C$9999)*100</f>
        <v>69.474425152510548</v>
      </c>
    </row>
    <row r="2604" spans="1:6" x14ac:dyDescent="0.25">
      <c r="A2604" s="11" t="s">
        <v>4894</v>
      </c>
      <c r="B2604" s="6">
        <v>25.27</v>
      </c>
      <c r="C2604" s="6">
        <v>29.78941962</v>
      </c>
      <c r="D2604" s="6">
        <v>0.28960677000000001</v>
      </c>
      <c r="E2604" s="7">
        <v>44170.178566741117</v>
      </c>
      <c r="F2604" s="13">
        <f>(COUNT($C$2:$C$9999)-RANK(C2604,$C$2:$C$9999))/COUNT($C$2:$C$9999)*100</f>
        <v>69.462693571093382</v>
      </c>
    </row>
    <row r="2605" spans="1:6" x14ac:dyDescent="0.25">
      <c r="A2605" s="11" t="s">
        <v>1739</v>
      </c>
      <c r="B2605" s="6">
        <v>93.37</v>
      </c>
      <c r="C2605" s="6">
        <v>29.770674079999999</v>
      </c>
      <c r="D2605" s="6">
        <v>1.56646515</v>
      </c>
      <c r="E2605" s="7">
        <v>121776501.12759969</v>
      </c>
      <c r="F2605" s="13">
        <f>(COUNT($C$2:$C$9999)-RANK(C2605,$C$2:$C$9999))/COUNT($C$2:$C$9999)*100</f>
        <v>69.450961989676202</v>
      </c>
    </row>
    <row r="2606" spans="1:6" x14ac:dyDescent="0.25">
      <c r="A2606" s="11" t="s">
        <v>2079</v>
      </c>
      <c r="B2606" s="6">
        <v>36.04</v>
      </c>
      <c r="C2606" s="6">
        <v>29.73362131</v>
      </c>
      <c r="D2606" s="6">
        <v>2.2753391299999999</v>
      </c>
      <c r="E2606" s="7">
        <v>4586368.4000933543</v>
      </c>
      <c r="F2606" s="13">
        <f>(COUNT($C$2:$C$9999)-RANK(C2606,$C$2:$C$9999))/COUNT($C$2:$C$9999)*100</f>
        <v>69.439230408259036</v>
      </c>
    </row>
    <row r="2607" spans="1:6" x14ac:dyDescent="0.25">
      <c r="A2607" s="11" t="s">
        <v>5212</v>
      </c>
      <c r="B2607" s="6">
        <v>28.674099999999999</v>
      </c>
      <c r="C2607" s="6">
        <v>29.7265139</v>
      </c>
      <c r="D2607" s="6">
        <v>1.93228662</v>
      </c>
      <c r="E2607" s="7">
        <v>28497.610572191763</v>
      </c>
      <c r="F2607" s="13">
        <f>(COUNT($C$2:$C$9999)-RANK(C2607,$C$2:$C$9999))/COUNT($C$2:$C$9999)*100</f>
        <v>69.427498826841855</v>
      </c>
    </row>
    <row r="2608" spans="1:6" x14ac:dyDescent="0.25">
      <c r="A2608" s="11" t="s">
        <v>1396</v>
      </c>
      <c r="B2608" s="6">
        <v>50.45</v>
      </c>
      <c r="C2608" s="6">
        <v>29.724865000000001</v>
      </c>
      <c r="D2608" s="6">
        <v>1.8852519599999999</v>
      </c>
      <c r="E2608" s="7">
        <v>142815964.3810665</v>
      </c>
      <c r="F2608" s="13">
        <f>(COUNT($C$2:$C$9999)-RANK(C2608,$C$2:$C$9999))/COUNT($C$2:$C$9999)*100</f>
        <v>69.415767245424689</v>
      </c>
    </row>
    <row r="2609" spans="1:6" x14ac:dyDescent="0.25">
      <c r="A2609" s="11" t="s">
        <v>3469</v>
      </c>
      <c r="B2609" s="6">
        <v>61.6327</v>
      </c>
      <c r="C2609" s="6">
        <v>29.723557589999999</v>
      </c>
      <c r="D2609" s="6">
        <v>1.42668862</v>
      </c>
      <c r="E2609" s="7">
        <v>1059394.6684316457</v>
      </c>
      <c r="F2609" s="13">
        <f>(COUNT($C$2:$C$9999)-RANK(C2609,$C$2:$C$9999))/COUNT($C$2:$C$9999)*100</f>
        <v>69.404035664007509</v>
      </c>
    </row>
    <row r="2610" spans="1:6" x14ac:dyDescent="0.25">
      <c r="A2610" s="11" t="s">
        <v>1770</v>
      </c>
      <c r="B2610" s="6">
        <v>55.07</v>
      </c>
      <c r="C2610" s="6">
        <v>29.698539799999999</v>
      </c>
      <c r="D2610" s="6">
        <v>2.3737703200000002</v>
      </c>
      <c r="E2610" s="7">
        <v>94339079.047335804</v>
      </c>
      <c r="F2610" s="13">
        <f>(COUNT($C$2:$C$9999)-RANK(C2610,$C$2:$C$9999))/COUNT($C$2:$C$9999)*100</f>
        <v>69.392304082590329</v>
      </c>
    </row>
    <row r="2611" spans="1:6" x14ac:dyDescent="0.25">
      <c r="A2611" s="11" t="s">
        <v>1684</v>
      </c>
      <c r="B2611" s="6">
        <v>41.12</v>
      </c>
      <c r="C2611" s="6">
        <v>29.675181330000001</v>
      </c>
      <c r="D2611" s="6">
        <v>2.7166476799999999</v>
      </c>
      <c r="E2611" s="7">
        <v>115184848.03368984</v>
      </c>
      <c r="F2611" s="13">
        <f>(COUNT($C$2:$C$9999)-RANK(C2611,$C$2:$C$9999))/COUNT($C$2:$C$9999)*100</f>
        <v>69.380572501173148</v>
      </c>
    </row>
    <row r="2612" spans="1:6" x14ac:dyDescent="0.25">
      <c r="A2612" s="11" t="s">
        <v>2585</v>
      </c>
      <c r="B2612" s="6">
        <v>14.03</v>
      </c>
      <c r="C2612" s="6">
        <v>29.66728281</v>
      </c>
      <c r="D2612" s="6">
        <v>3.9933850400000002</v>
      </c>
      <c r="E2612" s="7">
        <v>2708374.4842666243</v>
      </c>
      <c r="F2612" s="13">
        <f>(COUNT($C$2:$C$9999)-RANK(C2612,$C$2:$C$9999))/COUNT($C$2:$C$9999)*100</f>
        <v>69.368840919755982</v>
      </c>
    </row>
    <row r="2613" spans="1:6" x14ac:dyDescent="0.25">
      <c r="A2613" s="11" t="s">
        <v>5075</v>
      </c>
      <c r="B2613" s="6">
        <v>59.19</v>
      </c>
      <c r="C2613" s="6">
        <v>29.660460019999999</v>
      </c>
      <c r="D2613" s="6">
        <v>0.61871858999999996</v>
      </c>
      <c r="E2613" s="7">
        <v>4582305.5750282314</v>
      </c>
      <c r="F2613" s="13">
        <f>(COUNT($C$2:$C$9999)-RANK(C2613,$C$2:$C$9999))/COUNT($C$2:$C$9999)*100</f>
        <v>69.357109338338802</v>
      </c>
    </row>
    <row r="2614" spans="1:6" x14ac:dyDescent="0.25">
      <c r="A2614" s="11" t="s">
        <v>6435</v>
      </c>
      <c r="B2614" s="6">
        <v>32.648299999999999</v>
      </c>
      <c r="C2614" s="6">
        <v>29.65965052</v>
      </c>
      <c r="D2614" s="6">
        <v>1.49746603</v>
      </c>
      <c r="E2614" s="7">
        <v>3994091.1672860994</v>
      </c>
      <c r="F2614" s="13">
        <f>(COUNT($C$2:$C$9999)-RANK(C2614,$C$2:$C$9999))/COUNT($C$2:$C$9999)*100</f>
        <v>69.345377756921636</v>
      </c>
    </row>
    <row r="2615" spans="1:6" x14ac:dyDescent="0.25">
      <c r="A2615" s="11" t="s">
        <v>4691</v>
      </c>
      <c r="B2615" s="6">
        <v>50.04</v>
      </c>
      <c r="C2615" s="6">
        <v>29.637305699999999</v>
      </c>
      <c r="D2615" s="6">
        <v>0.81835667000000001</v>
      </c>
      <c r="E2615" s="7">
        <v>2287402289.9768672</v>
      </c>
      <c r="F2615" s="13">
        <f>(COUNT($C$2:$C$9999)-RANK(C2615,$C$2:$C$9999))/COUNT($C$2:$C$9999)*100</f>
        <v>69.333646175504455</v>
      </c>
    </row>
    <row r="2616" spans="1:6" x14ac:dyDescent="0.25">
      <c r="A2616" s="11" t="s">
        <v>2033</v>
      </c>
      <c r="B2616" s="6">
        <v>10.28</v>
      </c>
      <c r="C2616" s="6">
        <v>29.63430013</v>
      </c>
      <c r="D2616" s="6">
        <v>1.98232206</v>
      </c>
      <c r="E2616" s="7">
        <v>2365896.9964420479</v>
      </c>
      <c r="F2616" s="13">
        <f>(COUNT($C$2:$C$9999)-RANK(C2616,$C$2:$C$9999))/COUNT($C$2:$C$9999)*100</f>
        <v>69.321914594087289</v>
      </c>
    </row>
    <row r="2617" spans="1:6" x14ac:dyDescent="0.25">
      <c r="A2617" s="11" t="s">
        <v>660</v>
      </c>
      <c r="B2617" s="6">
        <v>1493.19</v>
      </c>
      <c r="C2617" s="6">
        <v>29.616062360000001</v>
      </c>
      <c r="D2617" s="6">
        <v>0.25618589000000003</v>
      </c>
      <c r="E2617" s="7">
        <v>12481956.191865977</v>
      </c>
      <c r="F2617" s="13">
        <f>(COUNT($C$2:$C$9999)-RANK(C2617,$C$2:$C$9999))/COUNT($C$2:$C$9999)*100</f>
        <v>69.310183012670109</v>
      </c>
    </row>
    <row r="2618" spans="1:6" x14ac:dyDescent="0.25">
      <c r="A2618" s="11" t="s">
        <v>4834</v>
      </c>
      <c r="B2618" s="6">
        <v>27.765699999999999</v>
      </c>
      <c r="C2618" s="6">
        <v>29.606359489999999</v>
      </c>
      <c r="D2618" s="6">
        <v>8.0218310000000001E-2</v>
      </c>
      <c r="E2618" s="7">
        <v>4924.1892039999993</v>
      </c>
      <c r="F2618" s="13">
        <f>(COUNT($C$2:$C$9999)-RANK(C2618,$C$2:$C$9999))/COUNT($C$2:$C$9999)*100</f>
        <v>69.298451431252929</v>
      </c>
    </row>
    <row r="2619" spans="1:6" x14ac:dyDescent="0.25">
      <c r="A2619" s="11" t="s">
        <v>7933</v>
      </c>
      <c r="B2619" s="6">
        <v>64.459999999999994</v>
      </c>
      <c r="C2619" s="6">
        <v>29.567839200000002</v>
      </c>
      <c r="D2619" s="6">
        <v>5.52449996</v>
      </c>
      <c r="E2619" s="7">
        <v>217249082.76068616</v>
      </c>
      <c r="F2619" s="13">
        <f>(COUNT($C$2:$C$9999)-RANK(C2619,$C$2:$C$9999))/COUNT($C$2:$C$9999)*100</f>
        <v>69.286719849835748</v>
      </c>
    </row>
    <row r="2620" spans="1:6" x14ac:dyDescent="0.25">
      <c r="A2620" s="11" t="s">
        <v>6928</v>
      </c>
      <c r="B2620" s="6">
        <v>20.079999999999998</v>
      </c>
      <c r="C2620" s="6">
        <v>29.548387099999999</v>
      </c>
      <c r="D2620" s="6">
        <v>1.40912868</v>
      </c>
      <c r="E2620" s="7">
        <v>229326.8960683739</v>
      </c>
      <c r="F2620" s="13">
        <f>(COUNT($C$2:$C$9999)-RANK(C2620,$C$2:$C$9999))/COUNT($C$2:$C$9999)*100</f>
        <v>69.274988268418582</v>
      </c>
    </row>
    <row r="2621" spans="1:6" x14ac:dyDescent="0.25">
      <c r="A2621" s="11" t="s">
        <v>7410</v>
      </c>
      <c r="B2621" s="6">
        <v>6.71</v>
      </c>
      <c r="C2621" s="6">
        <v>29.536679540000002</v>
      </c>
      <c r="D2621" s="6">
        <v>4.0125240599999996</v>
      </c>
      <c r="E2621" s="7">
        <v>457291.91603331384</v>
      </c>
      <c r="F2621" s="13">
        <f>(COUNT($C$2:$C$9999)-RANK(C2621,$C$2:$C$9999))/COUNT($C$2:$C$9999)*100</f>
        <v>69.263256687001402</v>
      </c>
    </row>
    <row r="2622" spans="1:6" x14ac:dyDescent="0.25">
      <c r="A2622" s="11" t="s">
        <v>2613</v>
      </c>
      <c r="B2622" s="6">
        <v>10.220000000000001</v>
      </c>
      <c r="C2622" s="6">
        <v>29.531051959999999</v>
      </c>
      <c r="D2622" s="6">
        <v>3.0997260799999999</v>
      </c>
      <c r="E2622" s="7">
        <v>4141328.7081005448</v>
      </c>
      <c r="F2622" s="13">
        <f>(COUNT($C$2:$C$9999)-RANK(C2622,$C$2:$C$9999))/COUNT($C$2:$C$9999)*100</f>
        <v>69.251525105584236</v>
      </c>
    </row>
    <row r="2623" spans="1:6" x14ac:dyDescent="0.25">
      <c r="A2623" s="11" t="s">
        <v>607</v>
      </c>
      <c r="B2623" s="6">
        <v>176.41</v>
      </c>
      <c r="C2623" s="6">
        <v>29.50374394</v>
      </c>
      <c r="D2623" s="6">
        <v>2.78955661</v>
      </c>
      <c r="E2623" s="7">
        <v>227191471.71877551</v>
      </c>
      <c r="F2623" s="13">
        <f>(COUNT($C$2:$C$9999)-RANK(C2623,$C$2:$C$9999))/COUNT($C$2:$C$9999)*100</f>
        <v>69.239793524167055</v>
      </c>
    </row>
    <row r="2624" spans="1:6" x14ac:dyDescent="0.25">
      <c r="A2624" s="11" t="s">
        <v>7518</v>
      </c>
      <c r="B2624" s="6">
        <v>1.8</v>
      </c>
      <c r="C2624" s="6">
        <v>29.496402880000002</v>
      </c>
      <c r="D2624" s="6">
        <v>8.3988306999999995</v>
      </c>
      <c r="E2624" s="7">
        <v>409664.01801706397</v>
      </c>
      <c r="F2624" s="13">
        <f>(COUNT($C$2:$C$9999)-RANK(C2624,$C$2:$C$9999))/COUNT($C$2:$C$9999)*100</f>
        <v>69.228061942749889</v>
      </c>
    </row>
    <row r="2625" spans="1:6" x14ac:dyDescent="0.25">
      <c r="A2625" s="11" t="s">
        <v>2022</v>
      </c>
      <c r="B2625" s="6">
        <v>36.270000000000003</v>
      </c>
      <c r="C2625" s="6">
        <v>29.489468049999999</v>
      </c>
      <c r="D2625" s="6">
        <v>3.39665332</v>
      </c>
      <c r="E2625" s="7">
        <v>22971981.097483572</v>
      </c>
      <c r="F2625" s="13">
        <f>(COUNT($C$2:$C$9999)-RANK(C2625,$C$2:$C$9999))/COUNT($C$2:$C$9999)*100</f>
        <v>69.216330361332709</v>
      </c>
    </row>
    <row r="2626" spans="1:6" x14ac:dyDescent="0.25">
      <c r="A2626" s="11" t="s">
        <v>3660</v>
      </c>
      <c r="B2626" s="6">
        <v>278.3</v>
      </c>
      <c r="C2626" s="6">
        <v>29.45390269</v>
      </c>
      <c r="D2626" s="6">
        <v>0.96867791999999997</v>
      </c>
      <c r="E2626" s="7">
        <v>9628971.2727831304</v>
      </c>
      <c r="F2626" s="13">
        <f>(COUNT($C$2:$C$9999)-RANK(C2626,$C$2:$C$9999))/COUNT($C$2:$C$9999)*100</f>
        <v>69.204598779915528</v>
      </c>
    </row>
    <row r="2627" spans="1:6" x14ac:dyDescent="0.25">
      <c r="A2627" s="11" t="s">
        <v>5997</v>
      </c>
      <c r="B2627" s="6">
        <v>23.531600000000001</v>
      </c>
      <c r="C2627" s="6">
        <v>29.443151749999998</v>
      </c>
      <c r="D2627" s="6">
        <v>0.47515926000000003</v>
      </c>
      <c r="E2627" s="7">
        <v>56692.078295738786</v>
      </c>
      <c r="F2627" s="13">
        <f>(COUNT($C$2:$C$9999)-RANK(C2627,$C$2:$C$9999))/COUNT($C$2:$C$9999)*100</f>
        <v>69.192867198498348</v>
      </c>
    </row>
    <row r="2628" spans="1:6" x14ac:dyDescent="0.25">
      <c r="A2628" s="11" t="s">
        <v>4203</v>
      </c>
      <c r="B2628" s="6">
        <v>57.502099999999999</v>
      </c>
      <c r="C2628" s="6">
        <v>29.418874209999998</v>
      </c>
      <c r="D2628" s="6">
        <v>0.65054699000000005</v>
      </c>
      <c r="E2628" s="7">
        <v>395194.42385560198</v>
      </c>
      <c r="F2628" s="13">
        <f>(COUNT($C$2:$C$9999)-RANK(C2628,$C$2:$C$9999))/COUNT($C$2:$C$9999)*100</f>
        <v>69.181135617081182</v>
      </c>
    </row>
    <row r="2629" spans="1:6" x14ac:dyDescent="0.25">
      <c r="A2629" s="11" t="s">
        <v>6907</v>
      </c>
      <c r="B2629" s="6">
        <v>13.95</v>
      </c>
      <c r="C2629" s="6">
        <v>29.406307980000001</v>
      </c>
      <c r="D2629" s="6">
        <v>1.5387281399999999</v>
      </c>
      <c r="E2629" s="7">
        <v>68291.623400321987</v>
      </c>
      <c r="F2629" s="13">
        <f>(COUNT($C$2:$C$9999)-RANK(C2629,$C$2:$C$9999))/COUNT($C$2:$C$9999)*100</f>
        <v>69.169404035664002</v>
      </c>
    </row>
    <row r="2630" spans="1:6" x14ac:dyDescent="0.25">
      <c r="A2630" s="11" t="s">
        <v>2396</v>
      </c>
      <c r="B2630" s="6">
        <v>464.05</v>
      </c>
      <c r="C2630" s="6">
        <v>29.40602342</v>
      </c>
      <c r="D2630" s="6">
        <v>2.0892819899999999</v>
      </c>
      <c r="E2630" s="7">
        <v>10064010.569364557</v>
      </c>
      <c r="F2630" s="13">
        <f>(COUNT($C$2:$C$9999)-RANK(C2630,$C$2:$C$9999))/COUNT($C$2:$C$9999)*100</f>
        <v>69.157672454246836</v>
      </c>
    </row>
    <row r="2631" spans="1:6" x14ac:dyDescent="0.25">
      <c r="A2631" s="11" t="s">
        <v>1714</v>
      </c>
      <c r="B2631" s="6">
        <v>78.16</v>
      </c>
      <c r="C2631" s="6">
        <v>29.40397351</v>
      </c>
      <c r="D2631" s="6">
        <v>1.87299123</v>
      </c>
      <c r="E2631" s="7">
        <v>211696564.61136663</v>
      </c>
      <c r="F2631" s="13">
        <f>(COUNT($C$2:$C$9999)-RANK(C2631,$C$2:$C$9999))/COUNT($C$2:$C$9999)*100</f>
        <v>69.145940872829655</v>
      </c>
    </row>
    <row r="2632" spans="1:6" x14ac:dyDescent="0.25">
      <c r="A2632" s="11" t="s">
        <v>6972</v>
      </c>
      <c r="B2632" s="6">
        <v>9.5500000000000007</v>
      </c>
      <c r="C2632" s="6">
        <v>29.403794040000001</v>
      </c>
      <c r="D2632" s="6">
        <v>3.57477526</v>
      </c>
      <c r="E2632" s="7">
        <v>292074.69079776102</v>
      </c>
      <c r="F2632" s="13">
        <f>(COUNT($C$2:$C$9999)-RANK(C2632,$C$2:$C$9999))/COUNT($C$2:$C$9999)*100</f>
        <v>69.134209291412489</v>
      </c>
    </row>
    <row r="2633" spans="1:6" x14ac:dyDescent="0.25">
      <c r="A2633" s="11" t="s">
        <v>1615</v>
      </c>
      <c r="B2633" s="6">
        <v>17.559999999999999</v>
      </c>
      <c r="C2633" s="6">
        <v>29.403095059999998</v>
      </c>
      <c r="D2633" s="6">
        <v>3.3371739499999999</v>
      </c>
      <c r="E2633" s="7">
        <v>1972506.8786935792</v>
      </c>
      <c r="F2633" s="13">
        <f>(COUNT($C$2:$C$9999)-RANK(C2633,$C$2:$C$9999))/COUNT($C$2:$C$9999)*100</f>
        <v>69.122477709995309</v>
      </c>
    </row>
    <row r="2634" spans="1:6" x14ac:dyDescent="0.25">
      <c r="A2634" s="11" t="s">
        <v>5528</v>
      </c>
      <c r="B2634" s="6">
        <v>31.7257</v>
      </c>
      <c r="C2634" s="6">
        <v>29.402863320000002</v>
      </c>
      <c r="D2634" s="6">
        <v>2.0314068600000001</v>
      </c>
      <c r="E2634" s="7">
        <v>40549.83475585431</v>
      </c>
      <c r="F2634" s="13">
        <f>(COUNT($C$2:$C$9999)-RANK(C2634,$C$2:$C$9999))/COUNT($C$2:$C$9999)*100</f>
        <v>69.110746128578143</v>
      </c>
    </row>
    <row r="2635" spans="1:6" x14ac:dyDescent="0.25">
      <c r="A2635" s="11" t="s">
        <v>1421</v>
      </c>
      <c r="B2635" s="6">
        <v>38.4</v>
      </c>
      <c r="C2635" s="6">
        <v>29.380053910000001</v>
      </c>
      <c r="D2635" s="6">
        <v>2.2468225799999999</v>
      </c>
      <c r="E2635" s="7">
        <v>23299900.201939441</v>
      </c>
      <c r="F2635" s="13">
        <f>(COUNT($C$2:$C$9999)-RANK(C2635,$C$2:$C$9999))/COUNT($C$2:$C$9999)*100</f>
        <v>69.099014547160948</v>
      </c>
    </row>
    <row r="2636" spans="1:6" x14ac:dyDescent="0.25">
      <c r="A2636" s="11" t="s">
        <v>5701</v>
      </c>
      <c r="B2636" s="6">
        <v>34.35</v>
      </c>
      <c r="C2636" s="6">
        <v>29.378531070000001</v>
      </c>
      <c r="D2636" s="6">
        <v>1.0317644399999999</v>
      </c>
      <c r="E2636" s="7">
        <v>1022464.4072883993</v>
      </c>
      <c r="F2636" s="13">
        <f>(COUNT($C$2:$C$9999)-RANK(C2636,$C$2:$C$9999))/COUNT($C$2:$C$9999)*100</f>
        <v>69.087282965743782</v>
      </c>
    </row>
    <row r="2637" spans="1:6" x14ac:dyDescent="0.25">
      <c r="A2637" s="11" t="s">
        <v>321</v>
      </c>
      <c r="B2637" s="6">
        <v>1.85</v>
      </c>
      <c r="C2637" s="6">
        <v>29.37062937</v>
      </c>
      <c r="D2637" s="6">
        <v>4.8084635999999996</v>
      </c>
      <c r="E2637" s="7">
        <v>793783.72773332754</v>
      </c>
      <c r="F2637" s="13">
        <f>(COUNT($C$2:$C$9999)-RANK(C2637,$C$2:$C$9999))/COUNT($C$2:$C$9999)*100</f>
        <v>69.075551384326602</v>
      </c>
    </row>
    <row r="2638" spans="1:6" x14ac:dyDescent="0.25">
      <c r="A2638" s="11" t="s">
        <v>4088</v>
      </c>
      <c r="B2638" s="6">
        <v>76.421700000000001</v>
      </c>
      <c r="C2638" s="6">
        <v>29.355976609999999</v>
      </c>
      <c r="D2638" s="6">
        <v>0.16904036</v>
      </c>
      <c r="E2638" s="7">
        <v>6954.2850248146615</v>
      </c>
      <c r="F2638" s="13">
        <f>(COUNT($C$2:$C$9999)-RANK(C2638,$C$2:$C$9999))/COUNT($C$2:$C$9999)*100</f>
        <v>69.063819802909435</v>
      </c>
    </row>
    <row r="2639" spans="1:6" x14ac:dyDescent="0.25">
      <c r="A2639" s="11" t="s">
        <v>3615</v>
      </c>
      <c r="B2639" s="6">
        <v>39.880000000000003</v>
      </c>
      <c r="C2639" s="6">
        <v>29.354524810000001</v>
      </c>
      <c r="D2639" s="6">
        <v>0.92315409000000004</v>
      </c>
      <c r="E2639" s="7">
        <v>6369968.7173332097</v>
      </c>
      <c r="F2639" s="13">
        <f>(COUNT($C$2:$C$9999)-RANK(C2639,$C$2:$C$9999))/COUNT($C$2:$C$9999)*100</f>
        <v>69.052088221492255</v>
      </c>
    </row>
    <row r="2640" spans="1:6" x14ac:dyDescent="0.25">
      <c r="A2640" s="11" t="s">
        <v>6871</v>
      </c>
      <c r="B2640" s="6">
        <v>12.87</v>
      </c>
      <c r="C2640" s="6">
        <v>29.346733669999999</v>
      </c>
      <c r="D2640" s="6">
        <v>0.91202620000000001</v>
      </c>
      <c r="E2640" s="7">
        <v>384445.5751783718</v>
      </c>
      <c r="F2640" s="13">
        <f>(COUNT($C$2:$C$9999)-RANK(C2640,$C$2:$C$9999))/COUNT($C$2:$C$9999)*100</f>
        <v>69.040356640075089</v>
      </c>
    </row>
    <row r="2641" spans="1:6" x14ac:dyDescent="0.25">
      <c r="A2641" s="11" t="s">
        <v>6769</v>
      </c>
      <c r="B2641" s="6">
        <v>8.2899999999999991</v>
      </c>
      <c r="C2641" s="6">
        <v>29.329173170000001</v>
      </c>
      <c r="D2641" s="6">
        <v>2.7546636599999998</v>
      </c>
      <c r="E2641" s="7">
        <v>243757.30940537484</v>
      </c>
      <c r="F2641" s="13">
        <f>(COUNT($C$2:$C$9999)-RANK(C2641,$C$2:$C$9999))/COUNT($C$2:$C$9999)*100</f>
        <v>69.028625058657909</v>
      </c>
    </row>
    <row r="2642" spans="1:6" x14ac:dyDescent="0.25">
      <c r="A2642" s="11" t="s">
        <v>220</v>
      </c>
      <c r="B2642" s="6">
        <v>3195.34</v>
      </c>
      <c r="C2642" s="6">
        <v>29.311544940000001</v>
      </c>
      <c r="D2642" s="6">
        <v>1.5522317800000001</v>
      </c>
      <c r="E2642" s="7">
        <v>15386316722.141014</v>
      </c>
      <c r="F2642" s="13">
        <f>(COUNT($C$2:$C$9999)-RANK(C2642,$C$2:$C$9999))/COUNT($C$2:$C$9999)*100</f>
        <v>69.016893477240743</v>
      </c>
    </row>
    <row r="2643" spans="1:6" x14ac:dyDescent="0.25">
      <c r="A2643" s="11" t="s">
        <v>5494</v>
      </c>
      <c r="B2643" s="6">
        <v>71.56</v>
      </c>
      <c r="C2643" s="6">
        <v>29.309721719999999</v>
      </c>
      <c r="D2643" s="6">
        <v>1.16850985</v>
      </c>
      <c r="E2643" s="7">
        <v>7186908.8819999993</v>
      </c>
      <c r="F2643" s="13">
        <f>(COUNT($C$2:$C$9999)-RANK(C2643,$C$2:$C$9999))/COUNT($C$2:$C$9999)*100</f>
        <v>69.005161895823548</v>
      </c>
    </row>
    <row r="2644" spans="1:6" x14ac:dyDescent="0.25">
      <c r="A2644" s="11" t="s">
        <v>1755</v>
      </c>
      <c r="B2644" s="6">
        <v>45.65</v>
      </c>
      <c r="C2644" s="6">
        <v>29.283489100000001</v>
      </c>
      <c r="D2644" s="6">
        <v>1.8388070700000001</v>
      </c>
      <c r="E2644" s="7">
        <v>29698013.254800145</v>
      </c>
      <c r="F2644" s="13">
        <f>(COUNT($C$2:$C$9999)-RANK(C2644,$C$2:$C$9999))/COUNT($C$2:$C$9999)*100</f>
        <v>68.993430314406382</v>
      </c>
    </row>
    <row r="2645" spans="1:6" x14ac:dyDescent="0.25">
      <c r="A2645" s="11" t="s">
        <v>4643</v>
      </c>
      <c r="B2645" s="6">
        <v>30.2</v>
      </c>
      <c r="C2645" s="6">
        <v>29.280821920000001</v>
      </c>
      <c r="D2645" s="6">
        <v>0.81614434000000002</v>
      </c>
      <c r="E2645" s="7">
        <v>42126580.369299635</v>
      </c>
      <c r="F2645" s="13">
        <f>(COUNT($C$2:$C$9999)-RANK(C2645,$C$2:$C$9999))/COUNT($C$2:$C$9999)*100</f>
        <v>68.981698732989202</v>
      </c>
    </row>
    <row r="2646" spans="1:6" x14ac:dyDescent="0.25">
      <c r="A2646" s="11" t="s">
        <v>1019</v>
      </c>
      <c r="B2646" s="6">
        <v>117.05</v>
      </c>
      <c r="C2646" s="6">
        <v>29.279876300000002</v>
      </c>
      <c r="D2646" s="6">
        <v>1.5610823300000001</v>
      </c>
      <c r="E2646" s="7">
        <v>100748588.03700231</v>
      </c>
      <c r="F2646" s="13">
        <f>(COUNT($C$2:$C$9999)-RANK(C2646,$C$2:$C$9999))/COUNT($C$2:$C$9999)*100</f>
        <v>68.969967151572035</v>
      </c>
    </row>
    <row r="2647" spans="1:6" x14ac:dyDescent="0.25">
      <c r="A2647" s="11" t="s">
        <v>8304</v>
      </c>
      <c r="B2647" s="6">
        <v>124.89</v>
      </c>
      <c r="C2647" s="6">
        <v>29.27233206</v>
      </c>
      <c r="D2647" s="6">
        <v>2.3612471300000002</v>
      </c>
      <c r="E2647" s="7">
        <v>8291743.0842217365</v>
      </c>
      <c r="F2647" s="13">
        <f>(COUNT($C$2:$C$9999)-RANK(C2647,$C$2:$C$9999))/COUNT($C$2:$C$9999)*100</f>
        <v>68.958235570154855</v>
      </c>
    </row>
    <row r="2648" spans="1:6" x14ac:dyDescent="0.25">
      <c r="A2648" s="11" t="s">
        <v>2549</v>
      </c>
      <c r="B2648" s="6">
        <v>17.850000000000001</v>
      </c>
      <c r="C2648" s="6">
        <v>29.254163649999999</v>
      </c>
      <c r="D2648" s="6">
        <v>3.8672474000000001</v>
      </c>
      <c r="E2648" s="7">
        <v>1548458.0443999998</v>
      </c>
      <c r="F2648" s="13">
        <f>(COUNT($C$2:$C$9999)-RANK(C2648,$C$2:$C$9999))/COUNT($C$2:$C$9999)*100</f>
        <v>68.946503988737689</v>
      </c>
    </row>
    <row r="2649" spans="1:6" x14ac:dyDescent="0.25">
      <c r="A2649" s="11" t="s">
        <v>5089</v>
      </c>
      <c r="B2649" s="6">
        <v>191.65</v>
      </c>
      <c r="C2649" s="6">
        <v>29.231287930000001</v>
      </c>
      <c r="D2649" s="6">
        <v>0.92098460000000004</v>
      </c>
      <c r="E2649" s="7">
        <v>8746132.2888940424</v>
      </c>
      <c r="F2649" s="13">
        <f>(COUNT($C$2:$C$9999)-RANK(C2649,$C$2:$C$9999))/COUNT($C$2:$C$9999)*100</f>
        <v>68.934772407320509</v>
      </c>
    </row>
    <row r="2650" spans="1:6" x14ac:dyDescent="0.25">
      <c r="A2650" s="11" t="s">
        <v>4600</v>
      </c>
      <c r="B2650" s="6">
        <v>90.212999999999994</v>
      </c>
      <c r="C2650" s="6">
        <v>29.224620760000001</v>
      </c>
      <c r="D2650" s="6">
        <v>0.93560745000000001</v>
      </c>
      <c r="E2650" s="7">
        <v>842475.88928081933</v>
      </c>
      <c r="F2650" s="13">
        <f>(COUNT($C$2:$C$9999)-RANK(C2650,$C$2:$C$9999))/COUNT($C$2:$C$9999)*100</f>
        <v>68.923040825903342</v>
      </c>
    </row>
    <row r="2651" spans="1:6" x14ac:dyDescent="0.25">
      <c r="A2651" s="11" t="s">
        <v>241</v>
      </c>
      <c r="B2651" s="6">
        <v>5.13</v>
      </c>
      <c r="C2651" s="6">
        <v>29.219143580000001</v>
      </c>
      <c r="D2651" s="6">
        <v>5.8618104600000001</v>
      </c>
      <c r="E2651" s="7">
        <v>18688405.444417331</v>
      </c>
      <c r="F2651" s="13">
        <f>(COUNT($C$2:$C$9999)-RANK(C2651,$C$2:$C$9999))/COUNT($C$2:$C$9999)*100</f>
        <v>68.911309244486148</v>
      </c>
    </row>
    <row r="2652" spans="1:6" x14ac:dyDescent="0.25">
      <c r="A2652" s="11" t="s">
        <v>1381</v>
      </c>
      <c r="B2652" s="6">
        <v>44.36</v>
      </c>
      <c r="C2652" s="6">
        <v>29.216428780000001</v>
      </c>
      <c r="D2652" s="6">
        <v>2.9484635799999999</v>
      </c>
      <c r="E2652" s="7">
        <v>136324631.96718034</v>
      </c>
      <c r="F2652" s="13">
        <f>(COUNT($C$2:$C$9999)-RANK(C2652,$C$2:$C$9999))/COUNT($C$2:$C$9999)*100</f>
        <v>68.899577663068982</v>
      </c>
    </row>
    <row r="2653" spans="1:6" x14ac:dyDescent="0.25">
      <c r="A2653" s="11" t="s">
        <v>827</v>
      </c>
      <c r="B2653" s="6">
        <v>77.709999999999994</v>
      </c>
      <c r="C2653" s="6">
        <v>29.215164619999999</v>
      </c>
      <c r="D2653" s="6">
        <v>2.9310472399999998</v>
      </c>
      <c r="E2653" s="7">
        <v>211506829.18004078</v>
      </c>
      <c r="F2653" s="13">
        <f>(COUNT($C$2:$C$9999)-RANK(C2653,$C$2:$C$9999))/COUNT($C$2:$C$9999)*100</f>
        <v>68.887846081651801</v>
      </c>
    </row>
    <row r="2654" spans="1:6" x14ac:dyDescent="0.25">
      <c r="A2654" s="11" t="s">
        <v>4640</v>
      </c>
      <c r="B2654" s="6">
        <v>24.0136</v>
      </c>
      <c r="C2654" s="6">
        <v>29.214444449999998</v>
      </c>
      <c r="D2654" s="6">
        <v>0.24715904999999999</v>
      </c>
      <c r="E2654" s="7">
        <v>73634.969763413828</v>
      </c>
      <c r="F2654" s="13">
        <f>(COUNT($C$2:$C$9999)-RANK(C2654,$C$2:$C$9999))/COUNT($C$2:$C$9999)*100</f>
        <v>68.876114500234635</v>
      </c>
    </row>
    <row r="2655" spans="1:6" x14ac:dyDescent="0.25">
      <c r="A2655" s="11" t="s">
        <v>526</v>
      </c>
      <c r="B2655" s="6">
        <v>226.58</v>
      </c>
      <c r="C2655" s="6">
        <v>29.208485400000001</v>
      </c>
      <c r="D2655" s="6">
        <v>3.0851094099999998</v>
      </c>
      <c r="E2655" s="7">
        <v>20098440.367858957</v>
      </c>
      <c r="F2655" s="13">
        <f>(COUNT($C$2:$C$9999)-RANK(C2655,$C$2:$C$9999))/COUNT($C$2:$C$9999)*100</f>
        <v>68.864382918817455</v>
      </c>
    </row>
    <row r="2656" spans="1:6" x14ac:dyDescent="0.25">
      <c r="A2656" s="11" t="s">
        <v>3448</v>
      </c>
      <c r="B2656" s="6">
        <v>28.3353</v>
      </c>
      <c r="C2656" s="6">
        <v>29.207934340000001</v>
      </c>
      <c r="D2656" s="6">
        <v>0.83163841999999999</v>
      </c>
      <c r="E2656" s="7">
        <v>125325.42873393133</v>
      </c>
      <c r="F2656" s="13">
        <f>(COUNT($C$2:$C$9999)-RANK(C2656,$C$2:$C$9999))/COUNT($C$2:$C$9999)*100</f>
        <v>68.852651337400289</v>
      </c>
    </row>
    <row r="2657" spans="1:6" x14ac:dyDescent="0.25">
      <c r="A2657" s="11" t="s">
        <v>668</v>
      </c>
      <c r="B2657" s="6">
        <v>70.7</v>
      </c>
      <c r="C2657" s="6">
        <v>29.20321637</v>
      </c>
      <c r="D2657" s="6">
        <v>2.7033703899999999</v>
      </c>
      <c r="E2657" s="7">
        <v>10217172.370333102</v>
      </c>
      <c r="F2657" s="13">
        <f>(COUNT($C$2:$C$9999)-RANK(C2657,$C$2:$C$9999))/COUNT($C$2:$C$9999)*100</f>
        <v>68.840919755983109</v>
      </c>
    </row>
    <row r="2658" spans="1:6" x14ac:dyDescent="0.25">
      <c r="A2658" s="11" t="s">
        <v>6638</v>
      </c>
      <c r="B2658" s="6">
        <v>30.163699999999999</v>
      </c>
      <c r="C2658" s="6">
        <v>29.179068359999999</v>
      </c>
      <c r="D2658" s="6">
        <v>1.1271791</v>
      </c>
      <c r="E2658" s="7">
        <v>206024.61609090352</v>
      </c>
      <c r="F2658" s="13">
        <f>(COUNT($C$2:$C$9999)-RANK(C2658,$C$2:$C$9999))/COUNT($C$2:$C$9999)*100</f>
        <v>68.829188174565942</v>
      </c>
    </row>
    <row r="2659" spans="1:6" x14ac:dyDescent="0.25">
      <c r="A2659" s="11" t="s">
        <v>3219</v>
      </c>
      <c r="B2659" s="6">
        <v>2.59</v>
      </c>
      <c r="C2659" s="6">
        <v>29.177057359999999</v>
      </c>
      <c r="D2659" s="6">
        <v>4.3495592700000003</v>
      </c>
      <c r="E2659" s="7">
        <v>179220.64765704493</v>
      </c>
      <c r="F2659" s="13">
        <f>(COUNT($C$2:$C$9999)-RANK(C2659,$C$2:$C$9999))/COUNT($C$2:$C$9999)*100</f>
        <v>68.817456593148748</v>
      </c>
    </row>
    <row r="2660" spans="1:6" x14ac:dyDescent="0.25">
      <c r="A2660" s="11" t="s">
        <v>6603</v>
      </c>
      <c r="B2660" s="6">
        <v>50.7</v>
      </c>
      <c r="C2660" s="6">
        <v>29.171974519999999</v>
      </c>
      <c r="D2660" s="6">
        <v>3.3996477299999999</v>
      </c>
      <c r="E2660" s="7">
        <v>442080.00720269105</v>
      </c>
      <c r="F2660" s="13">
        <f>(COUNT($C$2:$C$9999)-RANK(C2660,$C$2:$C$9999))/COUNT($C$2:$C$9999)*100</f>
        <v>68.805725011731582</v>
      </c>
    </row>
    <row r="2661" spans="1:6" x14ac:dyDescent="0.25">
      <c r="A2661" s="11" t="s">
        <v>2108</v>
      </c>
      <c r="B2661" s="6">
        <v>29.9</v>
      </c>
      <c r="C2661" s="6">
        <v>29.15766739</v>
      </c>
      <c r="D2661" s="6">
        <v>3.1034324</v>
      </c>
      <c r="E2661" s="7">
        <v>1670339.968266577</v>
      </c>
      <c r="F2661" s="13">
        <f>(COUNT($C$2:$C$9999)-RANK(C2661,$C$2:$C$9999))/COUNT($C$2:$C$9999)*100</f>
        <v>68.793993430314401</v>
      </c>
    </row>
    <row r="2662" spans="1:6" x14ac:dyDescent="0.25">
      <c r="A2662" s="11" t="s">
        <v>5461</v>
      </c>
      <c r="B2662" s="6">
        <v>184.32419999999999</v>
      </c>
      <c r="C2662" s="6">
        <v>29.15146785</v>
      </c>
      <c r="D2662" s="6">
        <v>1.0189947699999999</v>
      </c>
      <c r="E2662" s="7">
        <v>5903225.5350516038</v>
      </c>
      <c r="F2662" s="13">
        <f>(COUNT($C$2:$C$9999)-RANK(C2662,$C$2:$C$9999))/COUNT($C$2:$C$9999)*100</f>
        <v>68.782261848897235</v>
      </c>
    </row>
    <row r="2663" spans="1:6" x14ac:dyDescent="0.25">
      <c r="A2663" s="11" t="s">
        <v>8228</v>
      </c>
      <c r="B2663" s="6">
        <v>75.13</v>
      </c>
      <c r="C2663" s="6">
        <v>29.133722930000001</v>
      </c>
      <c r="D2663" s="6">
        <v>7.6093195900000001</v>
      </c>
      <c r="E2663" s="7">
        <v>71031882.642500207</v>
      </c>
      <c r="F2663" s="13">
        <f>(COUNT($C$2:$C$9999)-RANK(C2663,$C$2:$C$9999))/COUNT($C$2:$C$9999)*100</f>
        <v>68.770530267480055</v>
      </c>
    </row>
    <row r="2664" spans="1:6" x14ac:dyDescent="0.25">
      <c r="A2664" s="11" t="s">
        <v>896</v>
      </c>
      <c r="B2664" s="6">
        <v>24.21</v>
      </c>
      <c r="C2664" s="6">
        <v>29.12</v>
      </c>
      <c r="D2664" s="6">
        <v>4.9272794099999997</v>
      </c>
      <c r="E2664" s="7">
        <v>3488556.9841092201</v>
      </c>
      <c r="F2664" s="13">
        <f>(COUNT($C$2:$C$9999)-RANK(C2664,$C$2:$C$9999))/COUNT($C$2:$C$9999)*100</f>
        <v>68.758798686062889</v>
      </c>
    </row>
    <row r="2665" spans="1:6" x14ac:dyDescent="0.25">
      <c r="A2665" s="11" t="s">
        <v>5233</v>
      </c>
      <c r="B2665" s="6">
        <v>24.0639</v>
      </c>
      <c r="C2665" s="6">
        <v>29.09817597</v>
      </c>
      <c r="D2665" s="6">
        <v>0.28725215999999998</v>
      </c>
      <c r="E2665" s="7">
        <v>79938.476988000009</v>
      </c>
      <c r="F2665" s="13">
        <f>(COUNT($C$2:$C$9999)-RANK(C2665,$C$2:$C$9999))/COUNT($C$2:$C$9999)*100</f>
        <v>68.747067104645708</v>
      </c>
    </row>
    <row r="2666" spans="1:6" x14ac:dyDescent="0.25">
      <c r="A2666" s="11" t="s">
        <v>2354</v>
      </c>
      <c r="B2666" s="6">
        <v>40.869999999999997</v>
      </c>
      <c r="C2666" s="6">
        <v>29.090334810000002</v>
      </c>
      <c r="D2666" s="6">
        <v>3.51785529</v>
      </c>
      <c r="E2666" s="7">
        <v>2408004.0367749296</v>
      </c>
      <c r="F2666" s="13">
        <f>(COUNT($C$2:$C$9999)-RANK(C2666,$C$2:$C$9999))/COUNT($C$2:$C$9999)*100</f>
        <v>68.735335523228542</v>
      </c>
    </row>
    <row r="2667" spans="1:6" x14ac:dyDescent="0.25">
      <c r="A2667" s="11" t="s">
        <v>3116</v>
      </c>
      <c r="B2667" s="6">
        <v>2.2589999999999999</v>
      </c>
      <c r="C2667" s="6">
        <v>29.085714289999999</v>
      </c>
      <c r="D2667" s="6">
        <v>10.72070166</v>
      </c>
      <c r="E2667" s="7">
        <v>1335220.1111189369</v>
      </c>
      <c r="F2667" s="13">
        <f>(COUNT($C$2:$C$9999)-RANK(C2667,$C$2:$C$9999))/COUNT($C$2:$C$9999)*100</f>
        <v>68.723603941811348</v>
      </c>
    </row>
    <row r="2668" spans="1:6" x14ac:dyDescent="0.25">
      <c r="A2668" s="11" t="s">
        <v>7565</v>
      </c>
      <c r="B2668" s="6">
        <v>42.21</v>
      </c>
      <c r="C2668" s="6">
        <v>29.082568810000001</v>
      </c>
      <c r="D2668" s="6">
        <v>4.2037534799999996</v>
      </c>
      <c r="E2668" s="7">
        <v>2518677.740724979</v>
      </c>
      <c r="F2668" s="13">
        <f>(COUNT($C$2:$C$9999)-RANK(C2668,$C$2:$C$9999))/COUNT($C$2:$C$9999)*100</f>
        <v>68.711872360394182</v>
      </c>
    </row>
    <row r="2669" spans="1:6" x14ac:dyDescent="0.25">
      <c r="A2669" s="11" t="s">
        <v>602</v>
      </c>
      <c r="B2669" s="6">
        <v>21.62</v>
      </c>
      <c r="C2669" s="6">
        <v>29.074626869999999</v>
      </c>
      <c r="D2669" s="6">
        <v>2.8656299700000001</v>
      </c>
      <c r="E2669" s="7">
        <v>15563519.137870947</v>
      </c>
      <c r="F2669" s="13">
        <f>(COUNT($C$2:$C$9999)-RANK(C2669,$C$2:$C$9999))/COUNT($C$2:$C$9999)*100</f>
        <v>68.700140778977001</v>
      </c>
    </row>
    <row r="2670" spans="1:6" x14ac:dyDescent="0.25">
      <c r="A2670" s="11" t="s">
        <v>5064</v>
      </c>
      <c r="B2670" s="6">
        <v>155.8246</v>
      </c>
      <c r="C2670" s="6">
        <v>29.068665620000001</v>
      </c>
      <c r="D2670" s="6">
        <v>1.0956938899999999</v>
      </c>
      <c r="E2670" s="7">
        <v>1507929.5708931461</v>
      </c>
      <c r="F2670" s="13">
        <f>(COUNT($C$2:$C$9999)-RANK(C2670,$C$2:$C$9999))/COUNT($C$2:$C$9999)*100</f>
        <v>68.688409197559835</v>
      </c>
    </row>
    <row r="2671" spans="1:6" x14ac:dyDescent="0.25">
      <c r="A2671" s="11" t="s">
        <v>3754</v>
      </c>
      <c r="B2671" s="6">
        <v>18.702000000000002</v>
      </c>
      <c r="C2671" s="6">
        <v>29.068322980000001</v>
      </c>
      <c r="D2671" s="6">
        <v>0.78230915999999995</v>
      </c>
      <c r="E2671" s="7">
        <v>193624.18645239132</v>
      </c>
      <c r="F2671" s="13">
        <f>(COUNT($C$2:$C$9999)-RANK(C2671,$C$2:$C$9999))/COUNT($C$2:$C$9999)*100</f>
        <v>68.676677616142655</v>
      </c>
    </row>
    <row r="2672" spans="1:6" x14ac:dyDescent="0.25">
      <c r="A2672" s="11" t="s">
        <v>5642</v>
      </c>
      <c r="B2672" s="6">
        <v>28.4</v>
      </c>
      <c r="C2672" s="6">
        <v>29.061576909999999</v>
      </c>
      <c r="D2672" s="6">
        <v>1.6391110600000001</v>
      </c>
      <c r="E2672" s="7">
        <v>148953.72493657965</v>
      </c>
      <c r="F2672" s="13">
        <f>(COUNT($C$2:$C$9999)-RANK(C2672,$C$2:$C$9999))/COUNT($C$2:$C$9999)*100</f>
        <v>68.664946034725489</v>
      </c>
    </row>
    <row r="2673" spans="1:6" x14ac:dyDescent="0.25">
      <c r="A2673" s="11" t="s">
        <v>3096</v>
      </c>
      <c r="B2673" s="6">
        <v>3.42</v>
      </c>
      <c r="C2673" s="6">
        <v>29.056603769999999</v>
      </c>
      <c r="D2673" s="6">
        <v>10.102725299999999</v>
      </c>
      <c r="E2673" s="7">
        <v>567406.85439001198</v>
      </c>
      <c r="F2673" s="13">
        <f>(COUNT($C$2:$C$9999)-RANK(C2673,$C$2:$C$9999))/COUNT($C$2:$C$9999)*100</f>
        <v>68.653214453308308</v>
      </c>
    </row>
    <row r="2674" spans="1:6" x14ac:dyDescent="0.25">
      <c r="A2674" s="11" t="s">
        <v>1449</v>
      </c>
      <c r="B2674" s="6">
        <v>19.190000000000001</v>
      </c>
      <c r="C2674" s="6">
        <v>29.051782110000001</v>
      </c>
      <c r="D2674" s="6">
        <v>5.0436372399999998</v>
      </c>
      <c r="E2674" s="7">
        <v>30669625.292309657</v>
      </c>
      <c r="F2674" s="13">
        <f>(COUNT($C$2:$C$9999)-RANK(C2674,$C$2:$C$9999))/COUNT($C$2:$C$9999)*100</f>
        <v>68.641482871891128</v>
      </c>
    </row>
    <row r="2675" spans="1:6" x14ac:dyDescent="0.25">
      <c r="A2675" s="11" t="s">
        <v>7451</v>
      </c>
      <c r="B2675" s="6">
        <v>11.2</v>
      </c>
      <c r="C2675" s="6">
        <v>29.03225806</v>
      </c>
      <c r="D2675" s="6">
        <v>3.3344967300000001</v>
      </c>
      <c r="E2675" s="7">
        <v>12224337.884760218</v>
      </c>
      <c r="F2675" s="13">
        <f>(COUNT($C$2:$C$9999)-RANK(C2675,$C$2:$C$9999))/COUNT($C$2:$C$9999)*100</f>
        <v>68.629751290473948</v>
      </c>
    </row>
    <row r="2676" spans="1:6" x14ac:dyDescent="0.25">
      <c r="A2676" s="11" t="s">
        <v>3276</v>
      </c>
      <c r="B2676" s="6">
        <v>1.1399999999999999</v>
      </c>
      <c r="C2676" s="6">
        <v>29.03225806</v>
      </c>
      <c r="D2676" s="6">
        <v>6.8146191700000003</v>
      </c>
      <c r="E2676" s="7">
        <v>217617.67263332958</v>
      </c>
      <c r="F2676" s="13">
        <f>(COUNT($C$2:$C$9999)-RANK(C2676,$C$2:$C$9999))/COUNT($C$2:$C$9999)*100</f>
        <v>68.629751290473948</v>
      </c>
    </row>
    <row r="2677" spans="1:6" x14ac:dyDescent="0.25">
      <c r="A2677" s="11" t="s">
        <v>7130</v>
      </c>
      <c r="B2677" s="6">
        <v>20</v>
      </c>
      <c r="C2677" s="6">
        <v>29.03225806</v>
      </c>
      <c r="D2677" s="6">
        <v>8.7962185500000007</v>
      </c>
      <c r="E2677" s="7">
        <v>107331.77792219604</v>
      </c>
      <c r="F2677" s="13">
        <f>(COUNT($C$2:$C$9999)-RANK(C2677,$C$2:$C$9999))/COUNT($C$2:$C$9999)*100</f>
        <v>68.629751290473948</v>
      </c>
    </row>
    <row r="2678" spans="1:6" x14ac:dyDescent="0.25">
      <c r="A2678" s="11" t="s">
        <v>6376</v>
      </c>
      <c r="B2678" s="6">
        <v>29.323899999999998</v>
      </c>
      <c r="C2678" s="6">
        <v>29.009678839999999</v>
      </c>
      <c r="D2678" s="6">
        <v>0.27019610999999999</v>
      </c>
      <c r="E2678" s="7">
        <v>837259.84072261176</v>
      </c>
      <c r="F2678" s="13">
        <f>(COUNT($C$2:$C$9999)-RANK(C2678,$C$2:$C$9999))/COUNT($C$2:$C$9999)*100</f>
        <v>68.594556546222435</v>
      </c>
    </row>
    <row r="2679" spans="1:6" x14ac:dyDescent="0.25">
      <c r="A2679" s="11" t="s">
        <v>5499</v>
      </c>
      <c r="B2679" s="6">
        <v>106.88</v>
      </c>
      <c r="C2679" s="6">
        <v>28.996439559999999</v>
      </c>
      <c r="D2679" s="6">
        <v>1.2322841600000001</v>
      </c>
      <c r="E2679" s="7">
        <v>15552571.248400001</v>
      </c>
      <c r="F2679" s="13">
        <f>(COUNT($C$2:$C$9999)-RANK(C2679,$C$2:$C$9999))/COUNT($C$2:$C$9999)*100</f>
        <v>68.582824964805255</v>
      </c>
    </row>
    <row r="2680" spans="1:6" x14ac:dyDescent="0.25">
      <c r="A2680" s="11" t="s">
        <v>2904</v>
      </c>
      <c r="B2680" s="6">
        <v>8.5</v>
      </c>
      <c r="C2680" s="6">
        <v>28.983308040000001</v>
      </c>
      <c r="D2680" s="6">
        <v>11.06425505</v>
      </c>
      <c r="E2680" s="7">
        <v>154501770.07816139</v>
      </c>
      <c r="F2680" s="13">
        <f>(COUNT($C$2:$C$9999)-RANK(C2680,$C$2:$C$9999))/COUNT($C$2:$C$9999)*100</f>
        <v>68.571093383388089</v>
      </c>
    </row>
    <row r="2681" spans="1:6" x14ac:dyDescent="0.25">
      <c r="A2681" s="11" t="s">
        <v>8070</v>
      </c>
      <c r="B2681" s="6">
        <v>13.8</v>
      </c>
      <c r="C2681" s="6">
        <v>28.971962619999999</v>
      </c>
      <c r="D2681" s="6">
        <v>4.1236592099999996</v>
      </c>
      <c r="E2681" s="7">
        <v>125228.73294894</v>
      </c>
      <c r="F2681" s="13">
        <f>(COUNT($C$2:$C$9999)-RANK(C2681,$C$2:$C$9999))/COUNT($C$2:$C$9999)*100</f>
        <v>68.559361801970908</v>
      </c>
    </row>
    <row r="2682" spans="1:6" x14ac:dyDescent="0.25">
      <c r="A2682" s="11" t="s">
        <v>6176</v>
      </c>
      <c r="B2682" s="6">
        <v>24.53</v>
      </c>
      <c r="C2682" s="6">
        <v>28.969505779999999</v>
      </c>
      <c r="D2682" s="6">
        <v>5.3537296300000001</v>
      </c>
      <c r="E2682" s="7">
        <v>176101.00559992745</v>
      </c>
      <c r="F2682" s="13">
        <f>(COUNT($C$2:$C$9999)-RANK(C2682,$C$2:$C$9999))/COUNT($C$2:$C$9999)*100</f>
        <v>68.547630220553728</v>
      </c>
    </row>
    <row r="2683" spans="1:6" x14ac:dyDescent="0.25">
      <c r="A2683" s="11" t="s">
        <v>7237</v>
      </c>
      <c r="B2683" s="6">
        <v>9.3500999999999994</v>
      </c>
      <c r="C2683" s="6">
        <v>28.966896550000001</v>
      </c>
      <c r="D2683" s="6">
        <v>4.7461433900000003</v>
      </c>
      <c r="E2683" s="7">
        <v>94057.523223463359</v>
      </c>
      <c r="F2683" s="13">
        <f>(COUNT($C$2:$C$9999)-RANK(C2683,$C$2:$C$9999))/COUNT($C$2:$C$9999)*100</f>
        <v>68.535898639136562</v>
      </c>
    </row>
    <row r="2684" spans="1:6" x14ac:dyDescent="0.25">
      <c r="A2684" s="11" t="s">
        <v>6783</v>
      </c>
      <c r="B2684" s="6">
        <v>2.63</v>
      </c>
      <c r="C2684" s="6">
        <v>28.921568629999999</v>
      </c>
      <c r="D2684" s="6">
        <v>2.9335723699999998</v>
      </c>
      <c r="E2684" s="7">
        <v>156514.89860939799</v>
      </c>
      <c r="F2684" s="13">
        <f>(COUNT($C$2:$C$9999)-RANK(C2684,$C$2:$C$9999))/COUNT($C$2:$C$9999)*100</f>
        <v>68.524167057719382</v>
      </c>
    </row>
    <row r="2685" spans="1:6" x14ac:dyDescent="0.25">
      <c r="A2685" s="11" t="s">
        <v>2020</v>
      </c>
      <c r="B2685" s="6">
        <v>7.98</v>
      </c>
      <c r="C2685" s="6">
        <v>28.917609049999999</v>
      </c>
      <c r="D2685" s="6">
        <v>4.3283852700000001</v>
      </c>
      <c r="E2685" s="7">
        <v>4361396.9232000224</v>
      </c>
      <c r="F2685" s="13">
        <f>(COUNT($C$2:$C$9999)-RANK(C2685,$C$2:$C$9999))/COUNT($C$2:$C$9999)*100</f>
        <v>68.512435476302201</v>
      </c>
    </row>
    <row r="2686" spans="1:6" x14ac:dyDescent="0.25">
      <c r="A2686" s="11" t="s">
        <v>3716</v>
      </c>
      <c r="B2686" s="6">
        <v>32.5</v>
      </c>
      <c r="C2686" s="6">
        <v>28.865979379999999</v>
      </c>
      <c r="D2686" s="6">
        <v>1.1228500800000001</v>
      </c>
      <c r="E2686" s="7">
        <v>185440.25992585201</v>
      </c>
      <c r="F2686" s="13">
        <f>(COUNT($C$2:$C$9999)-RANK(C2686,$C$2:$C$9999))/COUNT($C$2:$C$9999)*100</f>
        <v>68.500703894885035</v>
      </c>
    </row>
    <row r="2687" spans="1:6" x14ac:dyDescent="0.25">
      <c r="A2687" s="11" t="s">
        <v>2745</v>
      </c>
      <c r="B2687" s="6">
        <v>6.43</v>
      </c>
      <c r="C2687" s="6">
        <v>28.857715429999999</v>
      </c>
      <c r="D2687" s="6">
        <v>7.6819315399999999</v>
      </c>
      <c r="E2687" s="7">
        <v>5882177.1319971075</v>
      </c>
      <c r="F2687" s="13">
        <f>(COUNT($C$2:$C$9999)-RANK(C2687,$C$2:$C$9999))/COUNT($C$2:$C$9999)*100</f>
        <v>68.488972313467855</v>
      </c>
    </row>
    <row r="2688" spans="1:6" x14ac:dyDescent="0.25">
      <c r="A2688" s="11" t="s">
        <v>8314</v>
      </c>
      <c r="B2688" s="6">
        <v>29.7502</v>
      </c>
      <c r="C2688" s="6">
        <v>28.844521440000001</v>
      </c>
      <c r="D2688" s="6">
        <v>0.84744589999999997</v>
      </c>
      <c r="E2688" s="7">
        <v>37633.779734329793</v>
      </c>
      <c r="F2688" s="13">
        <f>(COUNT($C$2:$C$9999)-RANK(C2688,$C$2:$C$9999))/COUNT($C$2:$C$9999)*100</f>
        <v>68.477240732050689</v>
      </c>
    </row>
    <row r="2689" spans="1:6" x14ac:dyDescent="0.25">
      <c r="A2689" s="11" t="s">
        <v>3751</v>
      </c>
      <c r="B2689" s="6">
        <v>45.61</v>
      </c>
      <c r="C2689" s="6">
        <v>28.828706690000001</v>
      </c>
      <c r="D2689" s="6">
        <v>0.29176742999999999</v>
      </c>
      <c r="E2689" s="7">
        <v>42275.73059718599</v>
      </c>
      <c r="F2689" s="13">
        <f>(COUNT($C$2:$C$9999)-RANK(C2689,$C$2:$C$9999))/COUNT($C$2:$C$9999)*100</f>
        <v>68.465509150633508</v>
      </c>
    </row>
    <row r="2690" spans="1:6" x14ac:dyDescent="0.25">
      <c r="A2690" s="11" t="s">
        <v>6254</v>
      </c>
      <c r="B2690" s="6">
        <v>42.126199999999997</v>
      </c>
      <c r="C2690" s="6">
        <v>28.826299689999999</v>
      </c>
      <c r="D2690" s="6">
        <v>1.1115085300000001</v>
      </c>
      <c r="E2690" s="7">
        <v>1765672.9504081246</v>
      </c>
      <c r="F2690" s="13">
        <f>(COUNT($C$2:$C$9999)-RANK(C2690,$C$2:$C$9999))/COUNT($C$2:$C$9999)*100</f>
        <v>68.453777569216328</v>
      </c>
    </row>
    <row r="2691" spans="1:6" x14ac:dyDescent="0.25">
      <c r="A2691" s="11" t="s">
        <v>1148</v>
      </c>
      <c r="B2691" s="6">
        <v>91.29</v>
      </c>
      <c r="C2691" s="6">
        <v>28.822408809999999</v>
      </c>
      <c r="D2691" s="6">
        <v>1.56213913</v>
      </c>
      <c r="E2691" s="7">
        <v>379328292.60856283</v>
      </c>
      <c r="F2691" s="13">
        <f>(COUNT($C$2:$C$9999)-RANK(C2691,$C$2:$C$9999))/COUNT($C$2:$C$9999)*100</f>
        <v>68.442045987799162</v>
      </c>
    </row>
    <row r="2692" spans="1:6" x14ac:dyDescent="0.25">
      <c r="A2692" s="11" t="s">
        <v>2141</v>
      </c>
      <c r="B2692" s="6">
        <v>20.25</v>
      </c>
      <c r="C2692" s="6">
        <v>28.81679389</v>
      </c>
      <c r="D2692" s="6">
        <v>5.1269061599999999</v>
      </c>
      <c r="E2692" s="7">
        <v>936668.59831490403</v>
      </c>
      <c r="F2692" s="13">
        <f>(COUNT($C$2:$C$9999)-RANK(C2692,$C$2:$C$9999))/COUNT($C$2:$C$9999)*100</f>
        <v>68.430314406381981</v>
      </c>
    </row>
    <row r="2693" spans="1:6" x14ac:dyDescent="0.25">
      <c r="A2693" s="11" t="s">
        <v>7556</v>
      </c>
      <c r="B2693" s="6">
        <v>9.66</v>
      </c>
      <c r="C2693" s="6">
        <v>28.8</v>
      </c>
      <c r="D2693" s="6">
        <v>3.4526003200000002</v>
      </c>
      <c r="E2693" s="7">
        <v>43268360.583855748</v>
      </c>
      <c r="F2693" s="13">
        <f>(COUNT($C$2:$C$9999)-RANK(C2693,$C$2:$C$9999))/COUNT($C$2:$C$9999)*100</f>
        <v>68.418582824964801</v>
      </c>
    </row>
    <row r="2694" spans="1:6" x14ac:dyDescent="0.25">
      <c r="A2694" s="11" t="s">
        <v>1455</v>
      </c>
      <c r="B2694" s="6">
        <v>51.75</v>
      </c>
      <c r="C2694" s="6">
        <v>28.795420610000001</v>
      </c>
      <c r="D2694" s="6">
        <v>2.6626698700000002</v>
      </c>
      <c r="E2694" s="7">
        <v>842095291.23270214</v>
      </c>
      <c r="F2694" s="13">
        <f>(COUNT($C$2:$C$9999)-RANK(C2694,$C$2:$C$9999))/COUNT($C$2:$C$9999)*100</f>
        <v>68.406851243547635</v>
      </c>
    </row>
    <row r="2695" spans="1:6" x14ac:dyDescent="0.25">
      <c r="A2695" s="11" t="s">
        <v>796</v>
      </c>
      <c r="B2695" s="6">
        <v>47.3</v>
      </c>
      <c r="C2695" s="6">
        <v>28.777566019999998</v>
      </c>
      <c r="D2695" s="6">
        <v>2.34131307</v>
      </c>
      <c r="E2695" s="7">
        <v>3559540.5055</v>
      </c>
      <c r="F2695" s="13">
        <f>(COUNT($C$2:$C$9999)-RANK(C2695,$C$2:$C$9999))/COUNT($C$2:$C$9999)*100</f>
        <v>68.395119662130455</v>
      </c>
    </row>
    <row r="2696" spans="1:6" x14ac:dyDescent="0.25">
      <c r="A2696" s="11" t="s">
        <v>6098</v>
      </c>
      <c r="B2696" s="6">
        <v>44.94</v>
      </c>
      <c r="C2696" s="6">
        <v>28.767908309999999</v>
      </c>
      <c r="D2696" s="6">
        <v>1.39987993</v>
      </c>
      <c r="E2696" s="7">
        <v>1021634.874828198</v>
      </c>
      <c r="F2696" s="13">
        <f>(COUNT($C$2:$C$9999)-RANK(C2696,$C$2:$C$9999))/COUNT($C$2:$C$9999)*100</f>
        <v>68.383388080713274</v>
      </c>
    </row>
    <row r="2697" spans="1:6" x14ac:dyDescent="0.25">
      <c r="A2697" s="11" t="s">
        <v>4824</v>
      </c>
      <c r="B2697" s="6">
        <v>45.311500000000002</v>
      </c>
      <c r="C2697" s="6">
        <v>28.733532400000001</v>
      </c>
      <c r="D2697" s="6">
        <v>1.0360598999999999</v>
      </c>
      <c r="E2697" s="7">
        <v>621269.45826119091</v>
      </c>
      <c r="F2697" s="13">
        <f>(COUNT($C$2:$C$9999)-RANK(C2697,$C$2:$C$9999))/COUNT($C$2:$C$9999)*100</f>
        <v>68.371656499296108</v>
      </c>
    </row>
    <row r="2698" spans="1:6" x14ac:dyDescent="0.25">
      <c r="A2698" s="11" t="s">
        <v>2099</v>
      </c>
      <c r="B2698" s="6">
        <v>3.63</v>
      </c>
      <c r="C2698" s="6">
        <v>28.723404259999999</v>
      </c>
      <c r="D2698" s="6">
        <v>2.04301355</v>
      </c>
      <c r="E2698" s="7">
        <v>6112819.2510000002</v>
      </c>
      <c r="F2698" s="13">
        <f>(COUNT($C$2:$C$9999)-RANK(C2698,$C$2:$C$9999))/COUNT($C$2:$C$9999)*100</f>
        <v>68.359924917878928</v>
      </c>
    </row>
    <row r="2699" spans="1:6" x14ac:dyDescent="0.25">
      <c r="A2699" s="11" t="s">
        <v>7290</v>
      </c>
      <c r="B2699" s="6">
        <v>2.42</v>
      </c>
      <c r="C2699" s="6">
        <v>28.723404259999999</v>
      </c>
      <c r="D2699" s="6">
        <v>14.685950099999999</v>
      </c>
      <c r="E2699" s="7">
        <v>2157434.4885921688</v>
      </c>
      <c r="F2699" s="13">
        <f>(COUNT($C$2:$C$9999)-RANK(C2699,$C$2:$C$9999))/COUNT($C$2:$C$9999)*100</f>
        <v>68.359924917878928</v>
      </c>
    </row>
    <row r="2700" spans="1:6" x14ac:dyDescent="0.25">
      <c r="A2700" s="11" t="s">
        <v>591</v>
      </c>
      <c r="B2700" s="6">
        <v>226.59</v>
      </c>
      <c r="C2700" s="6">
        <v>28.722376870000002</v>
      </c>
      <c r="D2700" s="6">
        <v>5.3419204000000002</v>
      </c>
      <c r="E2700" s="7">
        <v>122133809.35521774</v>
      </c>
      <c r="F2700" s="13">
        <f>(COUNT($C$2:$C$9999)-RANK(C2700,$C$2:$C$9999))/COUNT($C$2:$C$9999)*100</f>
        <v>68.336461755044581</v>
      </c>
    </row>
    <row r="2701" spans="1:6" x14ac:dyDescent="0.25">
      <c r="A2701" s="11" t="s">
        <v>5895</v>
      </c>
      <c r="B2701" s="6">
        <v>18.4695</v>
      </c>
      <c r="C2701" s="6">
        <v>28.699245340000001</v>
      </c>
      <c r="D2701" s="6">
        <v>0.71634109999999995</v>
      </c>
      <c r="E2701" s="7">
        <v>83795.724864552001</v>
      </c>
      <c r="F2701" s="13">
        <f>(COUNT($C$2:$C$9999)-RANK(C2701,$C$2:$C$9999))/COUNT($C$2:$C$9999)*100</f>
        <v>68.324730173627401</v>
      </c>
    </row>
    <row r="2702" spans="1:6" x14ac:dyDescent="0.25">
      <c r="A2702" s="11" t="s">
        <v>6297</v>
      </c>
      <c r="B2702" s="6">
        <v>75.911600000000007</v>
      </c>
      <c r="C2702" s="6">
        <v>28.68663067</v>
      </c>
      <c r="D2702" s="6">
        <v>1.3516065399999999</v>
      </c>
      <c r="E2702" s="7">
        <v>571172.21343</v>
      </c>
      <c r="F2702" s="13">
        <f>(COUNT($C$2:$C$9999)-RANK(C2702,$C$2:$C$9999))/COUNT($C$2:$C$9999)*100</f>
        <v>68.312998592210221</v>
      </c>
    </row>
    <row r="2703" spans="1:6" x14ac:dyDescent="0.25">
      <c r="A2703" s="11" t="s">
        <v>1427</v>
      </c>
      <c r="B2703" s="6">
        <v>105.92</v>
      </c>
      <c r="C2703" s="6">
        <v>28.6842425</v>
      </c>
      <c r="D2703" s="6">
        <v>2.3424320600000001</v>
      </c>
      <c r="E2703" s="7">
        <v>10541243.553639496</v>
      </c>
      <c r="F2703" s="13">
        <f>(COUNT($C$2:$C$9999)-RANK(C2703,$C$2:$C$9999))/COUNT($C$2:$C$9999)*100</f>
        <v>68.301267010793055</v>
      </c>
    </row>
    <row r="2704" spans="1:6" x14ac:dyDescent="0.25">
      <c r="A2704" s="11" t="s">
        <v>891</v>
      </c>
      <c r="B2704" s="6">
        <v>12.61</v>
      </c>
      <c r="C2704" s="6">
        <v>28.673469390000001</v>
      </c>
      <c r="D2704" s="6">
        <v>7.2151604899999997</v>
      </c>
      <c r="E2704" s="7">
        <v>12613790.834822511</v>
      </c>
      <c r="F2704" s="13">
        <f>(COUNT($C$2:$C$9999)-RANK(C2704,$C$2:$C$9999))/COUNT($C$2:$C$9999)*100</f>
        <v>68.289535429375874</v>
      </c>
    </row>
    <row r="2705" spans="1:6" x14ac:dyDescent="0.25">
      <c r="A2705" s="11" t="s">
        <v>1322</v>
      </c>
      <c r="B2705" s="6">
        <v>27.24</v>
      </c>
      <c r="C2705" s="6">
        <v>28.672649979999999</v>
      </c>
      <c r="D2705" s="6">
        <v>3.1609484399999999</v>
      </c>
      <c r="E2705" s="7">
        <v>14499521.61856658</v>
      </c>
      <c r="F2705" s="13">
        <f>(COUNT($C$2:$C$9999)-RANK(C2705,$C$2:$C$9999))/COUNT($C$2:$C$9999)*100</f>
        <v>68.277803847958708</v>
      </c>
    </row>
    <row r="2706" spans="1:6" x14ac:dyDescent="0.25">
      <c r="A2706" s="11" t="s">
        <v>6451</v>
      </c>
      <c r="B2706" s="6">
        <v>7.63</v>
      </c>
      <c r="C2706" s="6">
        <v>28.667790889999999</v>
      </c>
      <c r="D2706" s="6">
        <v>3.42585125</v>
      </c>
      <c r="E2706" s="7">
        <v>231676.38816848403</v>
      </c>
      <c r="F2706" s="13">
        <f>(COUNT($C$2:$C$9999)-RANK(C2706,$C$2:$C$9999))/COUNT($C$2:$C$9999)*100</f>
        <v>68.266072266541528</v>
      </c>
    </row>
    <row r="2707" spans="1:6" x14ac:dyDescent="0.25">
      <c r="A2707" s="11" t="s">
        <v>2207</v>
      </c>
      <c r="B2707" s="6">
        <v>18.45</v>
      </c>
      <c r="C2707" s="6">
        <v>28.661087869999999</v>
      </c>
      <c r="D2707" s="6">
        <v>5.9728789600000001</v>
      </c>
      <c r="E2707" s="7">
        <v>11753748.635809831</v>
      </c>
      <c r="F2707" s="13">
        <f>(COUNT($C$2:$C$9999)-RANK(C2707,$C$2:$C$9999))/COUNT($C$2:$C$9999)*100</f>
        <v>68.254340685124362</v>
      </c>
    </row>
    <row r="2708" spans="1:6" x14ac:dyDescent="0.25">
      <c r="A2708" s="11" t="s">
        <v>5974</v>
      </c>
      <c r="B2708" s="6">
        <v>9.65</v>
      </c>
      <c r="C2708" s="6">
        <v>28.658089459999999</v>
      </c>
      <c r="D2708" s="6">
        <v>2.39300522</v>
      </c>
      <c r="E2708" s="7">
        <v>87554.360599999985</v>
      </c>
      <c r="F2708" s="13">
        <f>(COUNT($C$2:$C$9999)-RANK(C2708,$C$2:$C$9999))/COUNT($C$2:$C$9999)*100</f>
        <v>68.242609103707181</v>
      </c>
    </row>
    <row r="2709" spans="1:6" x14ac:dyDescent="0.25">
      <c r="A2709" s="11" t="s">
        <v>4893</v>
      </c>
      <c r="B2709" s="6">
        <v>49.97</v>
      </c>
      <c r="C2709" s="6">
        <v>28.656024720000001</v>
      </c>
      <c r="D2709" s="6">
        <v>0.67846295999999995</v>
      </c>
      <c r="E2709" s="7">
        <v>1724013.2197061484</v>
      </c>
      <c r="F2709" s="13">
        <f>(COUNT($C$2:$C$9999)-RANK(C2709,$C$2:$C$9999))/COUNT($C$2:$C$9999)*100</f>
        <v>68.230877522290001</v>
      </c>
    </row>
    <row r="2710" spans="1:6" x14ac:dyDescent="0.25">
      <c r="A2710" s="11" t="s">
        <v>5221</v>
      </c>
      <c r="B2710" s="6">
        <v>66.880600000000001</v>
      </c>
      <c r="C2710" s="6">
        <v>28.616538460000001</v>
      </c>
      <c r="D2710" s="6">
        <v>0.41468432999999999</v>
      </c>
      <c r="E2710" s="7">
        <v>274091.42888260429</v>
      </c>
      <c r="F2710" s="13">
        <f>(COUNT($C$2:$C$9999)-RANK(C2710,$C$2:$C$9999))/COUNT($C$2:$C$9999)*100</f>
        <v>68.219145940872821</v>
      </c>
    </row>
    <row r="2711" spans="1:6" x14ac:dyDescent="0.25">
      <c r="A2711" s="11" t="s">
        <v>6862</v>
      </c>
      <c r="B2711" s="6">
        <v>1.5305</v>
      </c>
      <c r="C2711" s="6">
        <v>28.613445380000002</v>
      </c>
      <c r="D2711" s="6">
        <v>11.150666230000001</v>
      </c>
      <c r="E2711" s="7">
        <v>64874.694635256543</v>
      </c>
      <c r="F2711" s="13">
        <f>(COUNT($C$2:$C$9999)-RANK(C2711,$C$2:$C$9999))/COUNT($C$2:$C$9999)*100</f>
        <v>68.207414359455655</v>
      </c>
    </row>
    <row r="2712" spans="1:6" x14ac:dyDescent="0.25">
      <c r="A2712" s="11" t="s">
        <v>3591</v>
      </c>
      <c r="B2712" s="6">
        <v>14.7</v>
      </c>
      <c r="C2712" s="6">
        <v>28.608923879999999</v>
      </c>
      <c r="D2712" s="6">
        <v>0.86376697999999996</v>
      </c>
      <c r="E2712" s="7">
        <v>748561.35591115488</v>
      </c>
      <c r="F2712" s="13">
        <f>(COUNT($C$2:$C$9999)-RANK(C2712,$C$2:$C$9999))/COUNT($C$2:$C$9999)*100</f>
        <v>68.195682778038474</v>
      </c>
    </row>
    <row r="2713" spans="1:6" x14ac:dyDescent="0.25">
      <c r="A2713" s="11" t="s">
        <v>4362</v>
      </c>
      <c r="B2713" s="6">
        <v>10.430099999999999</v>
      </c>
      <c r="C2713" s="6">
        <v>28.60789149</v>
      </c>
      <c r="D2713" s="6">
        <v>0.57151803000000001</v>
      </c>
      <c r="E2713" s="7">
        <v>13868.140817805001</v>
      </c>
      <c r="F2713" s="13">
        <f>(COUNT($C$2:$C$9999)-RANK(C2713,$C$2:$C$9999))/COUNT($C$2:$C$9999)*100</f>
        <v>68.183951196621308</v>
      </c>
    </row>
    <row r="2714" spans="1:6" x14ac:dyDescent="0.25">
      <c r="A2714" s="11" t="s">
        <v>1279</v>
      </c>
      <c r="B2714" s="6">
        <v>4120.22</v>
      </c>
      <c r="C2714" s="6">
        <v>28.590511029999998</v>
      </c>
      <c r="D2714" s="6">
        <v>2.3016939999999999</v>
      </c>
      <c r="E2714" s="7">
        <v>92760353.88082853</v>
      </c>
      <c r="F2714" s="13">
        <f>(COUNT($C$2:$C$9999)-RANK(C2714,$C$2:$C$9999))/COUNT($C$2:$C$9999)*100</f>
        <v>68.172219615204128</v>
      </c>
    </row>
    <row r="2715" spans="1:6" x14ac:dyDescent="0.25">
      <c r="A2715" s="11" t="s">
        <v>8662</v>
      </c>
      <c r="B2715" s="6">
        <v>21.111999999999998</v>
      </c>
      <c r="C2715" s="6">
        <v>28.574908650000001</v>
      </c>
      <c r="D2715" s="6">
        <v>3.1184155200000001</v>
      </c>
      <c r="E2715" s="7">
        <v>58223.274817822501</v>
      </c>
      <c r="F2715" s="13">
        <f>(COUNT($C$2:$C$9999)-RANK(C2715,$C$2:$C$9999))/COUNT($C$2:$C$9999)*100</f>
        <v>68.160488033786962</v>
      </c>
    </row>
    <row r="2716" spans="1:6" x14ac:dyDescent="0.25">
      <c r="A2716" s="11" t="s">
        <v>6744</v>
      </c>
      <c r="B2716" s="6">
        <v>1.35</v>
      </c>
      <c r="C2716" s="6">
        <v>28.571428569999998</v>
      </c>
      <c r="D2716" s="6">
        <v>8.7583583199999993</v>
      </c>
      <c r="E2716" s="7">
        <v>698499.52026754897</v>
      </c>
      <c r="F2716" s="13">
        <f>(COUNT($C$2:$C$9999)-RANK(C2716,$C$2:$C$9999))/COUNT($C$2:$C$9999)*100</f>
        <v>68.148756452369781</v>
      </c>
    </row>
    <row r="2717" spans="1:6" x14ac:dyDescent="0.25">
      <c r="A2717" s="11" t="s">
        <v>1888</v>
      </c>
      <c r="B2717" s="6">
        <v>59.33</v>
      </c>
      <c r="C2717" s="6">
        <v>28.559046590000001</v>
      </c>
      <c r="D2717" s="6">
        <v>1.9443147599999999</v>
      </c>
      <c r="E2717" s="7">
        <v>74813750.620200008</v>
      </c>
      <c r="F2717" s="13">
        <f>(COUNT($C$2:$C$9999)-RANK(C2717,$C$2:$C$9999))/COUNT($C$2:$C$9999)*100</f>
        <v>68.137024870952601</v>
      </c>
    </row>
    <row r="2718" spans="1:6" x14ac:dyDescent="0.25">
      <c r="A2718" s="11" t="s">
        <v>2221</v>
      </c>
      <c r="B2718" s="6">
        <v>43.41</v>
      </c>
      <c r="C2718" s="6">
        <v>28.546046789999998</v>
      </c>
      <c r="D2718" s="6">
        <v>2.15338246</v>
      </c>
      <c r="E2718" s="7">
        <v>31363226.149227504</v>
      </c>
      <c r="F2718" s="13">
        <f>(COUNT($C$2:$C$9999)-RANK(C2718,$C$2:$C$9999))/COUNT($C$2:$C$9999)*100</f>
        <v>68.125293289535421</v>
      </c>
    </row>
    <row r="2719" spans="1:6" x14ac:dyDescent="0.25">
      <c r="A2719" s="11" t="s">
        <v>5046</v>
      </c>
      <c r="B2719" s="6">
        <v>76.02</v>
      </c>
      <c r="C2719" s="6">
        <v>28.542441660000001</v>
      </c>
      <c r="D2719" s="6">
        <v>0.71475045999999998</v>
      </c>
      <c r="E2719" s="7">
        <v>7517705.3059498146</v>
      </c>
      <c r="F2719" s="13">
        <f>(COUNT($C$2:$C$9999)-RANK(C2719,$C$2:$C$9999))/COUNT($C$2:$C$9999)*100</f>
        <v>68.113561708118255</v>
      </c>
    </row>
    <row r="2720" spans="1:6" x14ac:dyDescent="0.25">
      <c r="A2720" s="11" t="s">
        <v>2871</v>
      </c>
      <c r="B2720" s="6">
        <v>8.2899999999999991</v>
      </c>
      <c r="C2720" s="6">
        <v>28.527131780000001</v>
      </c>
      <c r="D2720" s="6">
        <v>8.1004760099999995</v>
      </c>
      <c r="E2720" s="7">
        <v>12346252.500656076</v>
      </c>
      <c r="F2720" s="13">
        <f>(COUNT($C$2:$C$9999)-RANK(C2720,$C$2:$C$9999))/COUNT($C$2:$C$9999)*100</f>
        <v>68.101830126701074</v>
      </c>
    </row>
    <row r="2721" spans="1:6" x14ac:dyDescent="0.25">
      <c r="A2721" s="11" t="s">
        <v>7806</v>
      </c>
      <c r="B2721" s="6">
        <v>1.0900000000000001</v>
      </c>
      <c r="C2721" s="6">
        <v>28.522579879999999</v>
      </c>
      <c r="D2721" s="6">
        <v>14.100710790000001</v>
      </c>
      <c r="E2721" s="7">
        <v>319714.88392089121</v>
      </c>
      <c r="F2721" s="13">
        <f>(COUNT($C$2:$C$9999)-RANK(C2721,$C$2:$C$9999))/COUNT($C$2:$C$9999)*100</f>
        <v>68.090098545283908</v>
      </c>
    </row>
    <row r="2722" spans="1:6" x14ac:dyDescent="0.25">
      <c r="A2722" s="11" t="s">
        <v>6236</v>
      </c>
      <c r="B2722" s="6">
        <v>137.11000000000001</v>
      </c>
      <c r="C2722" s="6">
        <v>28.500468600000001</v>
      </c>
      <c r="D2722" s="6">
        <v>1.31353203</v>
      </c>
      <c r="E2722" s="7">
        <v>73259004.543929338</v>
      </c>
      <c r="F2722" s="13">
        <f>(COUNT($C$2:$C$9999)-RANK(C2722,$C$2:$C$9999))/COUNT($C$2:$C$9999)*100</f>
        <v>68.078366963866728</v>
      </c>
    </row>
    <row r="2723" spans="1:6" x14ac:dyDescent="0.25">
      <c r="A2723" s="11" t="s">
        <v>2290</v>
      </c>
      <c r="B2723" s="6">
        <v>14.25</v>
      </c>
      <c r="C2723" s="6">
        <v>28.49413886</v>
      </c>
      <c r="D2723" s="6">
        <v>2.8376087999999999</v>
      </c>
      <c r="E2723" s="7">
        <v>4638778.8247239217</v>
      </c>
      <c r="F2723" s="13">
        <f>(COUNT($C$2:$C$9999)-RANK(C2723,$C$2:$C$9999))/COUNT($C$2:$C$9999)*100</f>
        <v>68.066635382449562</v>
      </c>
    </row>
    <row r="2724" spans="1:6" x14ac:dyDescent="0.25">
      <c r="A2724" s="11" t="s">
        <v>4179</v>
      </c>
      <c r="B2724" s="6">
        <v>29.95</v>
      </c>
      <c r="C2724" s="6">
        <v>28.48562849</v>
      </c>
      <c r="D2724" s="6">
        <v>1.13570558</v>
      </c>
      <c r="E2724" s="7">
        <v>1175745.556342449</v>
      </c>
      <c r="F2724" s="13">
        <f>(COUNT($C$2:$C$9999)-RANK(C2724,$C$2:$C$9999))/COUNT($C$2:$C$9999)*100</f>
        <v>68.054903801032367</v>
      </c>
    </row>
    <row r="2725" spans="1:6" x14ac:dyDescent="0.25">
      <c r="A2725" s="11" t="s">
        <v>1448</v>
      </c>
      <c r="B2725" s="6">
        <v>115.21</v>
      </c>
      <c r="C2725" s="6">
        <v>28.467885819999999</v>
      </c>
      <c r="D2725" s="6">
        <v>1.8583626799999999</v>
      </c>
      <c r="E2725" s="7">
        <v>144360390.11679998</v>
      </c>
      <c r="F2725" s="13">
        <f>(COUNT($C$2:$C$9999)-RANK(C2725,$C$2:$C$9999))/COUNT($C$2:$C$9999)*100</f>
        <v>68.043172219615201</v>
      </c>
    </row>
    <row r="2726" spans="1:6" x14ac:dyDescent="0.25">
      <c r="A2726" s="11" t="s">
        <v>4110</v>
      </c>
      <c r="B2726" s="6">
        <v>39.270000000000003</v>
      </c>
      <c r="C2726" s="6">
        <v>28.459273799999998</v>
      </c>
      <c r="D2726" s="6">
        <v>1.06681409</v>
      </c>
      <c r="E2726" s="7">
        <v>1852582.2370997379</v>
      </c>
      <c r="F2726" s="13">
        <f>(COUNT($C$2:$C$9999)-RANK(C2726,$C$2:$C$9999))/COUNT($C$2:$C$9999)*100</f>
        <v>68.031440638198021</v>
      </c>
    </row>
    <row r="2727" spans="1:6" x14ac:dyDescent="0.25">
      <c r="A2727" s="11" t="s">
        <v>2398</v>
      </c>
      <c r="B2727" s="6">
        <v>7.99</v>
      </c>
      <c r="C2727" s="6">
        <v>28.456591639999999</v>
      </c>
      <c r="D2727" s="6">
        <v>7.5095909299999999</v>
      </c>
      <c r="E2727" s="7">
        <v>539917.00411412178</v>
      </c>
      <c r="F2727" s="13">
        <f>(COUNT($C$2:$C$9999)-RANK(C2727,$C$2:$C$9999))/COUNT($C$2:$C$9999)*100</f>
        <v>68.019709056780854</v>
      </c>
    </row>
    <row r="2728" spans="1:6" x14ac:dyDescent="0.25">
      <c r="A2728" s="11" t="s">
        <v>2927</v>
      </c>
      <c r="B2728" s="6">
        <v>21.58</v>
      </c>
      <c r="C2728" s="6">
        <v>28.452380949999998</v>
      </c>
      <c r="D2728" s="6">
        <v>5.6772696900000001</v>
      </c>
      <c r="E2728" s="7">
        <v>919192869.47065461</v>
      </c>
      <c r="F2728" s="13">
        <f>(COUNT($C$2:$C$9999)-RANK(C2728,$C$2:$C$9999))/COUNT($C$2:$C$9999)*100</f>
        <v>68.007977475363674</v>
      </c>
    </row>
    <row r="2729" spans="1:6" x14ac:dyDescent="0.25">
      <c r="A2729" s="11" t="s">
        <v>3812</v>
      </c>
      <c r="B2729" s="6">
        <v>71.709999999999994</v>
      </c>
      <c r="C2729" s="6">
        <v>28.443489159999999</v>
      </c>
      <c r="D2729" s="6">
        <v>1.1777491899999999</v>
      </c>
      <c r="E2729" s="7">
        <v>437740387.40272015</v>
      </c>
      <c r="F2729" s="13">
        <f>(COUNT($C$2:$C$9999)-RANK(C2729,$C$2:$C$9999))/COUNT($C$2:$C$9999)*100</f>
        <v>67.996245893946508</v>
      </c>
    </row>
    <row r="2730" spans="1:6" x14ac:dyDescent="0.25">
      <c r="A2730" s="11" t="s">
        <v>5458</v>
      </c>
      <c r="B2730" s="6">
        <v>106.15</v>
      </c>
      <c r="C2730" s="6">
        <v>28.433151850000002</v>
      </c>
      <c r="D2730" s="6">
        <v>0.59663363999999997</v>
      </c>
      <c r="E2730" s="7">
        <v>2807108.8737716489</v>
      </c>
      <c r="F2730" s="13">
        <f>(COUNT($C$2:$C$9999)-RANK(C2730,$C$2:$C$9999))/COUNT($C$2:$C$9999)*100</f>
        <v>67.984514312529328</v>
      </c>
    </row>
    <row r="2731" spans="1:6" x14ac:dyDescent="0.25">
      <c r="A2731" s="11" t="s">
        <v>3898</v>
      </c>
      <c r="B2731" s="6">
        <v>60.75</v>
      </c>
      <c r="C2731" s="6">
        <v>28.42845848</v>
      </c>
      <c r="D2731" s="6">
        <v>1.05609603</v>
      </c>
      <c r="E2731" s="7">
        <v>4425808.8371005487</v>
      </c>
      <c r="F2731" s="13">
        <f>(COUNT($C$2:$C$9999)-RANK(C2731,$C$2:$C$9999))/COUNT($C$2:$C$9999)*100</f>
        <v>67.972782731112162</v>
      </c>
    </row>
    <row r="2732" spans="1:6" x14ac:dyDescent="0.25">
      <c r="A2732" s="11" t="s">
        <v>978</v>
      </c>
      <c r="B2732" s="6">
        <v>3.66</v>
      </c>
      <c r="C2732" s="6">
        <v>28.421052629999998</v>
      </c>
      <c r="D2732" s="6">
        <v>5.5090851000000001</v>
      </c>
      <c r="E2732" s="7">
        <v>2007490.8503201483</v>
      </c>
      <c r="F2732" s="13">
        <f>(COUNT($C$2:$C$9999)-RANK(C2732,$C$2:$C$9999))/COUNT($C$2:$C$9999)*100</f>
        <v>67.961051149694981</v>
      </c>
    </row>
    <row r="2733" spans="1:6" x14ac:dyDescent="0.25">
      <c r="A2733" s="11" t="s">
        <v>5713</v>
      </c>
      <c r="B2733" s="6">
        <v>31.78</v>
      </c>
      <c r="C2733" s="6">
        <v>28.4040404</v>
      </c>
      <c r="D2733" s="6">
        <v>3.0036257200000001</v>
      </c>
      <c r="E2733" s="7">
        <v>604917.56166656525</v>
      </c>
      <c r="F2733" s="13">
        <f>(COUNT($C$2:$C$9999)-RANK(C2733,$C$2:$C$9999))/COUNT($C$2:$C$9999)*100</f>
        <v>67.949319568277801</v>
      </c>
    </row>
    <row r="2734" spans="1:6" x14ac:dyDescent="0.25">
      <c r="A2734" s="11" t="s">
        <v>1414</v>
      </c>
      <c r="B2734" s="6">
        <v>33.770000000000003</v>
      </c>
      <c r="C2734" s="6">
        <v>28.403041829999999</v>
      </c>
      <c r="D2734" s="6">
        <v>2.4293739300000001</v>
      </c>
      <c r="E2734" s="7">
        <v>7323873.6654226268</v>
      </c>
      <c r="F2734" s="13">
        <f>(COUNT($C$2:$C$9999)-RANK(C2734,$C$2:$C$9999))/COUNT($C$2:$C$9999)*100</f>
        <v>67.937587986860621</v>
      </c>
    </row>
    <row r="2735" spans="1:6" x14ac:dyDescent="0.25">
      <c r="A2735" s="11" t="s">
        <v>390</v>
      </c>
      <c r="B2735" s="6">
        <v>5.97</v>
      </c>
      <c r="C2735" s="6">
        <v>28.387096769999999</v>
      </c>
      <c r="D2735" s="6">
        <v>5.4127204000000004</v>
      </c>
      <c r="E2735" s="7">
        <v>10137925.141866691</v>
      </c>
      <c r="F2735" s="13">
        <f>(COUNT($C$2:$C$9999)-RANK(C2735,$C$2:$C$9999))/COUNT($C$2:$C$9999)*100</f>
        <v>67.925856405443454</v>
      </c>
    </row>
    <row r="2736" spans="1:6" x14ac:dyDescent="0.25">
      <c r="A2736" s="11" t="s">
        <v>4066</v>
      </c>
      <c r="B2736" s="6">
        <v>153.90530000000001</v>
      </c>
      <c r="C2736" s="6">
        <v>28.372091080000001</v>
      </c>
      <c r="D2736" s="6">
        <v>1.1426429899999999</v>
      </c>
      <c r="E2736" s="7">
        <v>11915143.788430702</v>
      </c>
      <c r="F2736" s="13">
        <f>(COUNT($C$2:$C$9999)-RANK(C2736,$C$2:$C$9999))/COUNT($C$2:$C$9999)*100</f>
        <v>67.914124824026274</v>
      </c>
    </row>
    <row r="2737" spans="1:6" x14ac:dyDescent="0.25">
      <c r="A2737" s="11" t="s">
        <v>3926</v>
      </c>
      <c r="B2737" s="6">
        <v>28.659099999999999</v>
      </c>
      <c r="C2737" s="6">
        <v>28.343484100000001</v>
      </c>
      <c r="D2737" s="6">
        <v>1.15924904</v>
      </c>
      <c r="E2737" s="7">
        <v>327059.0534376165</v>
      </c>
      <c r="F2737" s="13">
        <f>(COUNT($C$2:$C$9999)-RANK(C2737,$C$2:$C$9999))/COUNT($C$2:$C$9999)*100</f>
        <v>67.902393242609108</v>
      </c>
    </row>
    <row r="2738" spans="1:6" x14ac:dyDescent="0.25">
      <c r="A2738" s="11" t="s">
        <v>7790</v>
      </c>
      <c r="B2738" s="6">
        <v>9.5421999999999993</v>
      </c>
      <c r="C2738" s="6">
        <v>28.327819470000001</v>
      </c>
      <c r="D2738" s="6">
        <v>1.92895485</v>
      </c>
      <c r="E2738" s="7">
        <v>79829.410771820461</v>
      </c>
      <c r="F2738" s="13">
        <f>(COUNT($C$2:$C$9999)-RANK(C2738,$C$2:$C$9999))/COUNT($C$2:$C$9999)*100</f>
        <v>67.890661661191928</v>
      </c>
    </row>
    <row r="2739" spans="1:6" x14ac:dyDescent="0.25">
      <c r="A2739" s="11" t="s">
        <v>5199</v>
      </c>
      <c r="B2739" s="6">
        <v>34.217500000000001</v>
      </c>
      <c r="C2739" s="6">
        <v>28.324607719999999</v>
      </c>
      <c r="D2739" s="6">
        <v>0.52165201000000005</v>
      </c>
      <c r="E2739" s="7">
        <v>135169.58636020389</v>
      </c>
      <c r="F2739" s="13">
        <f>(COUNT($C$2:$C$9999)-RANK(C2739,$C$2:$C$9999))/COUNT($C$2:$C$9999)*100</f>
        <v>67.878930079774761</v>
      </c>
    </row>
    <row r="2740" spans="1:6" x14ac:dyDescent="0.25">
      <c r="A2740" s="11" t="s">
        <v>3301</v>
      </c>
      <c r="B2740" s="6">
        <v>21.5</v>
      </c>
      <c r="C2740" s="6">
        <v>28.31377792</v>
      </c>
      <c r="D2740" s="6">
        <v>2.24230135</v>
      </c>
      <c r="E2740" s="7">
        <v>575768.68936919607</v>
      </c>
      <c r="F2740" s="13">
        <f>(COUNT($C$2:$C$9999)-RANK(C2740,$C$2:$C$9999))/COUNT($C$2:$C$9999)*100</f>
        <v>67.867198498357581</v>
      </c>
    </row>
    <row r="2741" spans="1:6" x14ac:dyDescent="0.25">
      <c r="A2741" s="11" t="s">
        <v>2864</v>
      </c>
      <c r="B2741" s="6">
        <v>1.36</v>
      </c>
      <c r="C2741" s="6">
        <v>28.301886790000001</v>
      </c>
      <c r="D2741" s="6">
        <v>10.04427046</v>
      </c>
      <c r="E2741" s="7">
        <v>677923.24500000454</v>
      </c>
      <c r="F2741" s="13">
        <f>(COUNT($C$2:$C$9999)-RANK(C2741,$C$2:$C$9999))/COUNT($C$2:$C$9999)*100</f>
        <v>67.855466916940401</v>
      </c>
    </row>
    <row r="2742" spans="1:6" x14ac:dyDescent="0.25">
      <c r="A2742" s="11" t="s">
        <v>3578</v>
      </c>
      <c r="B2742" s="6">
        <v>140.215</v>
      </c>
      <c r="C2742" s="6">
        <v>28.295454230000001</v>
      </c>
      <c r="D2742" s="6">
        <v>1.2155098200000001</v>
      </c>
      <c r="E2742" s="7">
        <v>2269809.7320023649</v>
      </c>
      <c r="F2742" s="13">
        <f>(COUNT($C$2:$C$9999)-RANK(C2742,$C$2:$C$9999))/COUNT($C$2:$C$9999)*100</f>
        <v>67.84373533552322</v>
      </c>
    </row>
    <row r="2743" spans="1:6" x14ac:dyDescent="0.25">
      <c r="A2743" s="11" t="s">
        <v>5335</v>
      </c>
      <c r="B2743" s="6">
        <v>53.821399999999997</v>
      </c>
      <c r="C2743" s="6">
        <v>28.290670209999998</v>
      </c>
      <c r="D2743" s="6">
        <v>0.76823901999999999</v>
      </c>
      <c r="E2743" s="7">
        <v>1063936.4482893182</v>
      </c>
      <c r="F2743" s="13">
        <f>(COUNT($C$2:$C$9999)-RANK(C2743,$C$2:$C$9999))/COUNT($C$2:$C$9999)*100</f>
        <v>67.832003754106054</v>
      </c>
    </row>
    <row r="2744" spans="1:6" x14ac:dyDescent="0.25">
      <c r="A2744" s="11" t="s">
        <v>3605</v>
      </c>
      <c r="B2744" s="6">
        <v>47.935000000000002</v>
      </c>
      <c r="C2744" s="6">
        <v>28.276146279999999</v>
      </c>
      <c r="D2744" s="6">
        <v>1.25942416</v>
      </c>
      <c r="E2744" s="7">
        <v>164518.394879</v>
      </c>
      <c r="F2744" s="13">
        <f>(COUNT($C$2:$C$9999)-RANK(C2744,$C$2:$C$9999))/COUNT($C$2:$C$9999)*100</f>
        <v>67.820272172688874</v>
      </c>
    </row>
    <row r="2745" spans="1:6" x14ac:dyDescent="0.25">
      <c r="A2745" s="11" t="s">
        <v>880</v>
      </c>
      <c r="B2745" s="6">
        <v>80.66</v>
      </c>
      <c r="C2745" s="6">
        <v>28.276081420000001</v>
      </c>
      <c r="D2745" s="6">
        <v>2.7606499599999998</v>
      </c>
      <c r="E2745" s="7">
        <v>29457006.382190313</v>
      </c>
      <c r="F2745" s="13">
        <f>(COUNT($C$2:$C$9999)-RANK(C2745,$C$2:$C$9999))/COUNT($C$2:$C$9999)*100</f>
        <v>67.808540591271708</v>
      </c>
    </row>
    <row r="2746" spans="1:6" x14ac:dyDescent="0.25">
      <c r="A2746" s="11" t="s">
        <v>1672</v>
      </c>
      <c r="B2746" s="6">
        <v>35.979999999999997</v>
      </c>
      <c r="C2746" s="6">
        <v>28.270944740000001</v>
      </c>
      <c r="D2746" s="6">
        <v>2.4744146300000001</v>
      </c>
      <c r="E2746" s="7">
        <v>69091414.090858877</v>
      </c>
      <c r="F2746" s="13">
        <f>(COUNT($C$2:$C$9999)-RANK(C2746,$C$2:$C$9999))/COUNT($C$2:$C$9999)*100</f>
        <v>67.796809009854528</v>
      </c>
    </row>
    <row r="2747" spans="1:6" x14ac:dyDescent="0.25">
      <c r="A2747" s="11" t="s">
        <v>2296</v>
      </c>
      <c r="B2747" s="6">
        <v>78.09</v>
      </c>
      <c r="C2747" s="6">
        <v>28.268725360000001</v>
      </c>
      <c r="D2747" s="6">
        <v>2.13802293</v>
      </c>
      <c r="E2747" s="7">
        <v>164182044.18999997</v>
      </c>
      <c r="F2747" s="13">
        <f>(COUNT($C$2:$C$9999)-RANK(C2747,$C$2:$C$9999))/COUNT($C$2:$C$9999)*100</f>
        <v>67.785077428437361</v>
      </c>
    </row>
    <row r="2748" spans="1:6" x14ac:dyDescent="0.25">
      <c r="A2748" s="11" t="s">
        <v>2454</v>
      </c>
      <c r="B2748" s="6">
        <v>40.46</v>
      </c>
      <c r="C2748" s="6">
        <v>28.240887480000001</v>
      </c>
      <c r="D2748" s="6">
        <v>3.4159375600000002</v>
      </c>
      <c r="E2748" s="7">
        <v>3796291.4835999995</v>
      </c>
      <c r="F2748" s="13">
        <f>(COUNT($C$2:$C$9999)-RANK(C2748,$C$2:$C$9999))/COUNT($C$2:$C$9999)*100</f>
        <v>67.773345847020181</v>
      </c>
    </row>
    <row r="2749" spans="1:6" x14ac:dyDescent="0.25">
      <c r="A2749" s="11" t="s">
        <v>4941</v>
      </c>
      <c r="B2749" s="6">
        <v>26.67</v>
      </c>
      <c r="C2749" s="6">
        <v>28.239033330000002</v>
      </c>
      <c r="D2749" s="6">
        <v>0.46138764999999998</v>
      </c>
      <c r="E2749" s="7">
        <v>82749.397323747995</v>
      </c>
      <c r="F2749" s="13">
        <f>(COUNT($C$2:$C$9999)-RANK(C2749,$C$2:$C$9999))/COUNT($C$2:$C$9999)*100</f>
        <v>67.761614265603001</v>
      </c>
    </row>
    <row r="2750" spans="1:6" x14ac:dyDescent="0.25">
      <c r="A2750" s="11" t="s">
        <v>4216</v>
      </c>
      <c r="B2750" s="6">
        <v>151.33080000000001</v>
      </c>
      <c r="C2750" s="6">
        <v>28.235573259999999</v>
      </c>
      <c r="D2750" s="6">
        <v>0.58111358999999996</v>
      </c>
      <c r="E2750" s="7">
        <v>2216098.5088014854</v>
      </c>
      <c r="F2750" s="13">
        <f>(COUNT($C$2:$C$9999)-RANK(C2750,$C$2:$C$9999))/COUNT($C$2:$C$9999)*100</f>
        <v>67.74988268418582</v>
      </c>
    </row>
    <row r="2751" spans="1:6" x14ac:dyDescent="0.25">
      <c r="A2751" s="11" t="s">
        <v>6983</v>
      </c>
      <c r="B2751" s="6">
        <v>49.43</v>
      </c>
      <c r="C2751" s="6">
        <v>28.223086899999998</v>
      </c>
      <c r="D2751" s="6">
        <v>2.1589997300000001</v>
      </c>
      <c r="E2751" s="7">
        <v>461522642.20641589</v>
      </c>
      <c r="F2751" s="13">
        <f>(COUNT($C$2:$C$9999)-RANK(C2751,$C$2:$C$9999))/COUNT($C$2:$C$9999)*100</f>
        <v>67.738151102768654</v>
      </c>
    </row>
    <row r="2752" spans="1:6" x14ac:dyDescent="0.25">
      <c r="A2752" s="11" t="s">
        <v>6464</v>
      </c>
      <c r="B2752" s="6">
        <v>3.91</v>
      </c>
      <c r="C2752" s="6">
        <v>28.196721310000001</v>
      </c>
      <c r="D2752" s="6">
        <v>7.9254184900000002</v>
      </c>
      <c r="E2752" s="7">
        <v>69233.167182678488</v>
      </c>
      <c r="F2752" s="13">
        <f>(COUNT($C$2:$C$9999)-RANK(C2752,$C$2:$C$9999))/COUNT($C$2:$C$9999)*100</f>
        <v>67.726419521351474</v>
      </c>
    </row>
    <row r="2753" spans="1:6" x14ac:dyDescent="0.25">
      <c r="A2753" s="11" t="s">
        <v>5527</v>
      </c>
      <c r="B2753" s="6">
        <v>53.2898</v>
      </c>
      <c r="C2753" s="6">
        <v>28.190768980000001</v>
      </c>
      <c r="D2753" s="6">
        <v>0.62908766000000005</v>
      </c>
      <c r="E2753" s="7">
        <v>658109.84250470798</v>
      </c>
      <c r="F2753" s="13">
        <f>(COUNT($C$2:$C$9999)-RANK(C2753,$C$2:$C$9999))/COUNT($C$2:$C$9999)*100</f>
        <v>67.714687939934308</v>
      </c>
    </row>
    <row r="2754" spans="1:6" x14ac:dyDescent="0.25">
      <c r="A2754" s="11" t="s">
        <v>596</v>
      </c>
      <c r="B2754" s="6">
        <v>43.52</v>
      </c>
      <c r="C2754" s="6">
        <v>28.18851252</v>
      </c>
      <c r="D2754" s="6">
        <v>2.19700103</v>
      </c>
      <c r="E2754" s="7">
        <v>13193583.239443995</v>
      </c>
      <c r="F2754" s="13">
        <f>(COUNT($C$2:$C$9999)-RANK(C2754,$C$2:$C$9999))/COUNT($C$2:$C$9999)*100</f>
        <v>67.702956358517127</v>
      </c>
    </row>
    <row r="2755" spans="1:6" x14ac:dyDescent="0.25">
      <c r="A2755" s="11" t="s">
        <v>7329</v>
      </c>
      <c r="B2755" s="6">
        <v>11.37</v>
      </c>
      <c r="C2755" s="6">
        <v>28.184892900000001</v>
      </c>
      <c r="D2755" s="6">
        <v>3.8828844600000001</v>
      </c>
      <c r="E2755" s="7">
        <v>980166.44870206504</v>
      </c>
      <c r="F2755" s="13">
        <f>(COUNT($C$2:$C$9999)-RANK(C2755,$C$2:$C$9999))/COUNT($C$2:$C$9999)*100</f>
        <v>67.691224777099961</v>
      </c>
    </row>
    <row r="2756" spans="1:6" x14ac:dyDescent="0.25">
      <c r="A2756" s="11" t="s">
        <v>1913</v>
      </c>
      <c r="B2756" s="6">
        <v>78.989999999999995</v>
      </c>
      <c r="C2756" s="6">
        <v>28.168099949999998</v>
      </c>
      <c r="D2756" s="6">
        <v>3.9159743599999999</v>
      </c>
      <c r="E2756" s="7">
        <v>49527614.378373101</v>
      </c>
      <c r="F2756" s="13">
        <f>(COUNT($C$2:$C$9999)-RANK(C2756,$C$2:$C$9999))/COUNT($C$2:$C$9999)*100</f>
        <v>67.679493195682781</v>
      </c>
    </row>
    <row r="2757" spans="1:6" x14ac:dyDescent="0.25">
      <c r="A2757" s="11" t="s">
        <v>772</v>
      </c>
      <c r="B2757" s="6">
        <v>14.29</v>
      </c>
      <c r="C2757" s="6">
        <v>28.161434979999999</v>
      </c>
      <c r="D2757" s="6">
        <v>4.3974822700000002</v>
      </c>
      <c r="E2757" s="7">
        <v>4737080.7007333785</v>
      </c>
      <c r="F2757" s="13">
        <f>(COUNT($C$2:$C$9999)-RANK(C2757,$C$2:$C$9999))/COUNT($C$2:$C$9999)*100</f>
        <v>67.667761614265601</v>
      </c>
    </row>
    <row r="2758" spans="1:6" x14ac:dyDescent="0.25">
      <c r="A2758" s="11" t="s">
        <v>7567</v>
      </c>
      <c r="B2758" s="6">
        <v>9.15</v>
      </c>
      <c r="C2758" s="6">
        <v>28.151260499999999</v>
      </c>
      <c r="D2758" s="6">
        <v>2.68437327</v>
      </c>
      <c r="E2758" s="7">
        <v>1230054.3540047964</v>
      </c>
      <c r="F2758" s="13">
        <f>(COUNT($C$2:$C$9999)-RANK(C2758,$C$2:$C$9999))/COUNT($C$2:$C$9999)*100</f>
        <v>67.65603003284842</v>
      </c>
    </row>
    <row r="2759" spans="1:6" x14ac:dyDescent="0.25">
      <c r="A2759" s="11" t="s">
        <v>396</v>
      </c>
      <c r="B2759" s="6">
        <v>343.12</v>
      </c>
      <c r="C2759" s="6">
        <v>28.144607109999999</v>
      </c>
      <c r="D2759" s="6">
        <v>3.14122652</v>
      </c>
      <c r="E2759" s="7">
        <v>142068152.32366487</v>
      </c>
      <c r="F2759" s="13">
        <f>(COUNT($C$2:$C$9999)-RANK(C2759,$C$2:$C$9999))/COUNT($C$2:$C$9999)*100</f>
        <v>67.644298451431254</v>
      </c>
    </row>
    <row r="2760" spans="1:6" x14ac:dyDescent="0.25">
      <c r="A2760" s="11" t="s">
        <v>2610</v>
      </c>
      <c r="B2760" s="6">
        <v>22.47</v>
      </c>
      <c r="C2760" s="6">
        <v>28.107183580000001</v>
      </c>
      <c r="D2760" s="6">
        <v>3.4690624099999998</v>
      </c>
      <c r="E2760" s="7">
        <v>6940367.4255860699</v>
      </c>
      <c r="F2760" s="13">
        <f>(COUNT($C$2:$C$9999)-RANK(C2760,$C$2:$C$9999))/COUNT($C$2:$C$9999)*100</f>
        <v>67.632566870014074</v>
      </c>
    </row>
    <row r="2761" spans="1:6" x14ac:dyDescent="0.25">
      <c r="A2761" s="11" t="s">
        <v>2082</v>
      </c>
      <c r="B2761" s="6">
        <v>19.149999999999999</v>
      </c>
      <c r="C2761" s="6">
        <v>28.093645479999999</v>
      </c>
      <c r="D2761" s="6">
        <v>4.0564341600000002</v>
      </c>
      <c r="E2761" s="7">
        <v>3172126.2670468306</v>
      </c>
      <c r="F2761" s="13">
        <f>(COUNT($C$2:$C$9999)-RANK(C2761,$C$2:$C$9999))/COUNT($C$2:$C$9999)*100</f>
        <v>67.620835288596908</v>
      </c>
    </row>
    <row r="2762" spans="1:6" x14ac:dyDescent="0.25">
      <c r="A2762" s="11" t="s">
        <v>1899</v>
      </c>
      <c r="B2762" s="6">
        <v>22.89</v>
      </c>
      <c r="C2762" s="6">
        <v>28.091773920000001</v>
      </c>
      <c r="D2762" s="6">
        <v>2.3694611299999999</v>
      </c>
      <c r="E2762" s="7">
        <v>613870.36848926533</v>
      </c>
      <c r="F2762" s="13">
        <f>(COUNT($C$2:$C$9999)-RANK(C2762,$C$2:$C$9999))/COUNT($C$2:$C$9999)*100</f>
        <v>67.609103707179727</v>
      </c>
    </row>
    <row r="2763" spans="1:6" x14ac:dyDescent="0.25">
      <c r="A2763" s="11" t="s">
        <v>1915</v>
      </c>
      <c r="B2763" s="6">
        <v>22.89</v>
      </c>
      <c r="C2763" s="6">
        <v>28.091773920000001</v>
      </c>
      <c r="D2763" s="6">
        <v>2.5605841499999999</v>
      </c>
      <c r="E2763" s="7">
        <v>10007427.421533259</v>
      </c>
      <c r="F2763" s="13">
        <f>(COUNT($C$2:$C$9999)-RANK(C2763,$C$2:$C$9999))/COUNT($C$2:$C$9999)*100</f>
        <v>67.609103707179727</v>
      </c>
    </row>
    <row r="2764" spans="1:6" x14ac:dyDescent="0.25">
      <c r="A2764" s="11" t="s">
        <v>5362</v>
      </c>
      <c r="B2764" s="6">
        <v>184.81</v>
      </c>
      <c r="C2764" s="6">
        <v>28.073458070000001</v>
      </c>
      <c r="D2764" s="6">
        <v>0.98274307999999999</v>
      </c>
      <c r="E2764" s="7">
        <v>133304847.77387947</v>
      </c>
      <c r="F2764" s="13">
        <f>(COUNT($C$2:$C$9999)-RANK(C2764,$C$2:$C$9999))/COUNT($C$2:$C$9999)*100</f>
        <v>67.585640544345381</v>
      </c>
    </row>
    <row r="2765" spans="1:6" x14ac:dyDescent="0.25">
      <c r="A2765" s="11" t="s">
        <v>7949</v>
      </c>
      <c r="B2765" s="6">
        <v>65.930000000000007</v>
      </c>
      <c r="C2765" s="6">
        <v>28.05273605</v>
      </c>
      <c r="D2765" s="6">
        <v>0.40805866000000002</v>
      </c>
      <c r="E2765" s="7">
        <v>83185.674663143</v>
      </c>
      <c r="F2765" s="13">
        <f>(COUNT($C$2:$C$9999)-RANK(C2765,$C$2:$C$9999))/COUNT($C$2:$C$9999)*100</f>
        <v>67.573908962928201</v>
      </c>
    </row>
    <row r="2766" spans="1:6" x14ac:dyDescent="0.25">
      <c r="A2766" s="11" t="s">
        <v>3098</v>
      </c>
      <c r="B2766" s="6">
        <v>147.74080000000001</v>
      </c>
      <c r="C2766" s="6">
        <v>28.047148549999999</v>
      </c>
      <c r="D2766" s="6">
        <v>1.9447430699999999</v>
      </c>
      <c r="E2766" s="7">
        <v>5645735.4619891485</v>
      </c>
      <c r="F2766" s="13">
        <f>(COUNT($C$2:$C$9999)-RANK(C2766,$C$2:$C$9999))/COUNT($C$2:$C$9999)*100</f>
        <v>67.56217738151102</v>
      </c>
    </row>
    <row r="2767" spans="1:6" x14ac:dyDescent="0.25">
      <c r="A2767" s="11" t="s">
        <v>5853</v>
      </c>
      <c r="B2767" s="6">
        <v>24.02</v>
      </c>
      <c r="C2767" s="6">
        <v>28.03837953</v>
      </c>
      <c r="D2767" s="6">
        <v>0.9060243</v>
      </c>
      <c r="E2767" s="7">
        <v>83907.996744808202</v>
      </c>
      <c r="F2767" s="13">
        <f>(COUNT($C$2:$C$9999)-RANK(C2767,$C$2:$C$9999))/COUNT($C$2:$C$9999)*100</f>
        <v>67.550445800093854</v>
      </c>
    </row>
    <row r="2768" spans="1:6" x14ac:dyDescent="0.25">
      <c r="A2768" s="11" t="s">
        <v>3021</v>
      </c>
      <c r="B2768" s="6">
        <v>9.5254999999999992</v>
      </c>
      <c r="C2768" s="6">
        <v>28.030913980000001</v>
      </c>
      <c r="D2768" s="6">
        <v>8.5141317500000007</v>
      </c>
      <c r="E2768" s="7">
        <v>28524.328690304999</v>
      </c>
      <c r="F2768" s="13">
        <f>(COUNT($C$2:$C$9999)-RANK(C2768,$C$2:$C$9999))/COUNT($C$2:$C$9999)*100</f>
        <v>67.538714218676674</v>
      </c>
    </row>
    <row r="2769" spans="1:6" x14ac:dyDescent="0.25">
      <c r="A2769" s="11" t="s">
        <v>275</v>
      </c>
      <c r="B2769" s="6">
        <v>9.9600000000000009</v>
      </c>
      <c r="C2769" s="6">
        <v>28.020565550000001</v>
      </c>
      <c r="D2769" s="6">
        <v>4.6604681499999998</v>
      </c>
      <c r="E2769" s="7">
        <v>33733082.862866692</v>
      </c>
      <c r="F2769" s="13">
        <f>(COUNT($C$2:$C$9999)-RANK(C2769,$C$2:$C$9999))/COUNT($C$2:$C$9999)*100</f>
        <v>67.526982637259508</v>
      </c>
    </row>
    <row r="2770" spans="1:6" x14ac:dyDescent="0.25">
      <c r="A2770" s="11" t="s">
        <v>7537</v>
      </c>
      <c r="B2770" s="6">
        <v>27.29</v>
      </c>
      <c r="C2770" s="6">
        <v>28.001876169999999</v>
      </c>
      <c r="D2770" s="6">
        <v>5.1650308999999996</v>
      </c>
      <c r="E2770" s="7">
        <v>361672.02272336773</v>
      </c>
      <c r="F2770" s="13">
        <f>(COUNT($C$2:$C$9999)-RANK(C2770,$C$2:$C$9999))/COUNT($C$2:$C$9999)*100</f>
        <v>67.515251055842327</v>
      </c>
    </row>
    <row r="2771" spans="1:6" x14ac:dyDescent="0.25">
      <c r="A2771" s="11" t="s">
        <v>6535</v>
      </c>
      <c r="B2771" s="6">
        <v>63.45</v>
      </c>
      <c r="C2771" s="6">
        <v>28.00080694</v>
      </c>
      <c r="D2771" s="6">
        <v>1.3318253099999999</v>
      </c>
      <c r="E2771" s="7">
        <v>12558356.463618822</v>
      </c>
      <c r="F2771" s="13">
        <f>(COUNT($C$2:$C$9999)-RANK(C2771,$C$2:$C$9999))/COUNT($C$2:$C$9999)*100</f>
        <v>67.503519474425161</v>
      </c>
    </row>
    <row r="2772" spans="1:6" x14ac:dyDescent="0.25">
      <c r="A2772" s="11" t="s">
        <v>1545</v>
      </c>
      <c r="B2772" s="6">
        <v>13.99</v>
      </c>
      <c r="C2772" s="6">
        <v>27.996340350000001</v>
      </c>
      <c r="D2772" s="6">
        <v>3.1621838800000002</v>
      </c>
      <c r="E2772" s="7">
        <v>19216585.575922258</v>
      </c>
      <c r="F2772" s="13">
        <f>(COUNT($C$2:$C$9999)-RANK(C2772,$C$2:$C$9999))/COUNT($C$2:$C$9999)*100</f>
        <v>67.491787893007981</v>
      </c>
    </row>
    <row r="2773" spans="1:6" x14ac:dyDescent="0.25">
      <c r="A2773" s="11" t="s">
        <v>518</v>
      </c>
      <c r="B2773" s="6">
        <v>230.16</v>
      </c>
      <c r="C2773" s="6">
        <v>27.99466133</v>
      </c>
      <c r="D2773" s="6">
        <v>1.97405659</v>
      </c>
      <c r="E2773" s="7">
        <v>78695655.451074511</v>
      </c>
      <c r="F2773" s="13">
        <f>(COUNT($C$2:$C$9999)-RANK(C2773,$C$2:$C$9999))/COUNT($C$2:$C$9999)*100</f>
        <v>67.480056311590801</v>
      </c>
    </row>
    <row r="2774" spans="1:6" x14ac:dyDescent="0.25">
      <c r="A2774" s="11" t="s">
        <v>5573</v>
      </c>
      <c r="B2774" s="6">
        <v>15</v>
      </c>
      <c r="C2774" s="6">
        <v>27.980888190000002</v>
      </c>
      <c r="D2774" s="6">
        <v>0.28324019</v>
      </c>
      <c r="E2774" s="7">
        <v>20984.483118000004</v>
      </c>
      <c r="F2774" s="13">
        <f>(COUNT($C$2:$C$9999)-RANK(C2774,$C$2:$C$9999))/COUNT($C$2:$C$9999)*100</f>
        <v>67.46832473017362</v>
      </c>
    </row>
    <row r="2775" spans="1:6" x14ac:dyDescent="0.25">
      <c r="A2775" s="11" t="s">
        <v>2656</v>
      </c>
      <c r="B2775" s="6">
        <v>8.6</v>
      </c>
      <c r="C2775" s="6">
        <v>27.97619048</v>
      </c>
      <c r="D2775" s="6">
        <v>4.0657971000000002</v>
      </c>
      <c r="E2775" s="7">
        <v>1839756.6544562902</v>
      </c>
      <c r="F2775" s="13">
        <f>(COUNT($C$2:$C$9999)-RANK(C2775,$C$2:$C$9999))/COUNT($C$2:$C$9999)*100</f>
        <v>67.456593148756454</v>
      </c>
    </row>
    <row r="2776" spans="1:6" x14ac:dyDescent="0.25">
      <c r="A2776" s="11" t="s">
        <v>1510</v>
      </c>
      <c r="B2776" s="6">
        <v>37.56</v>
      </c>
      <c r="C2776" s="6">
        <v>27.972742759999999</v>
      </c>
      <c r="D2776" s="6">
        <v>2.1046767000000002</v>
      </c>
      <c r="E2776" s="7">
        <v>12978554.208266329</v>
      </c>
      <c r="F2776" s="13">
        <f>(COUNT($C$2:$C$9999)-RANK(C2776,$C$2:$C$9999))/COUNT($C$2:$C$9999)*100</f>
        <v>67.444861567339274</v>
      </c>
    </row>
    <row r="2777" spans="1:6" x14ac:dyDescent="0.25">
      <c r="A2777" s="11" t="s">
        <v>4224</v>
      </c>
      <c r="B2777" s="6">
        <v>7.87</v>
      </c>
      <c r="C2777" s="6">
        <v>27.967479669999999</v>
      </c>
      <c r="D2777" s="6">
        <v>2.9679951</v>
      </c>
      <c r="E2777" s="7">
        <v>63772.186149121386</v>
      </c>
      <c r="F2777" s="13">
        <f>(COUNT($C$2:$C$9999)-RANK(C2777,$C$2:$C$9999))/COUNT($C$2:$C$9999)*100</f>
        <v>67.433129985922108</v>
      </c>
    </row>
    <row r="2778" spans="1:6" x14ac:dyDescent="0.25">
      <c r="A2778" s="11" t="s">
        <v>6583</v>
      </c>
      <c r="B2778" s="6">
        <v>15.1</v>
      </c>
      <c r="C2778" s="6">
        <v>27.966101689999999</v>
      </c>
      <c r="D2778" s="6">
        <v>1.07227557</v>
      </c>
      <c r="E2778" s="7">
        <v>2248616.4317969345</v>
      </c>
      <c r="F2778" s="13">
        <f>(COUNT($C$2:$C$9999)-RANK(C2778,$C$2:$C$9999))/COUNT($C$2:$C$9999)*100</f>
        <v>67.421398404504927</v>
      </c>
    </row>
    <row r="2779" spans="1:6" x14ac:dyDescent="0.25">
      <c r="A2779" s="11" t="s">
        <v>2032</v>
      </c>
      <c r="B2779" s="6">
        <v>2.93</v>
      </c>
      <c r="C2779" s="6">
        <v>27.947598249999999</v>
      </c>
      <c r="D2779" s="6">
        <v>7.1001117000000002</v>
      </c>
      <c r="E2779" s="7">
        <v>1431940.6535554647</v>
      </c>
      <c r="F2779" s="13">
        <f>(COUNT($C$2:$C$9999)-RANK(C2779,$C$2:$C$9999))/COUNT($C$2:$C$9999)*100</f>
        <v>67.409666823087761</v>
      </c>
    </row>
    <row r="2780" spans="1:6" x14ac:dyDescent="0.25">
      <c r="A2780" s="11" t="s">
        <v>4671</v>
      </c>
      <c r="B2780" s="6">
        <v>41.25</v>
      </c>
      <c r="C2780" s="6">
        <v>27.946650120000001</v>
      </c>
      <c r="D2780" s="6">
        <v>0.73740594000000004</v>
      </c>
      <c r="E2780" s="7">
        <v>54895010.416515246</v>
      </c>
      <c r="F2780" s="13">
        <f>(COUNT($C$2:$C$9999)-RANK(C2780,$C$2:$C$9999))/COUNT($C$2:$C$9999)*100</f>
        <v>67.397935241670581</v>
      </c>
    </row>
    <row r="2781" spans="1:6" x14ac:dyDescent="0.25">
      <c r="A2781" s="11" t="s">
        <v>6284</v>
      </c>
      <c r="B2781" s="6">
        <v>34.775599999999997</v>
      </c>
      <c r="C2781" s="6">
        <v>27.945548200000001</v>
      </c>
      <c r="D2781" s="6">
        <v>1.4893301699999999</v>
      </c>
      <c r="E2781" s="7">
        <v>177305.82734922649</v>
      </c>
      <c r="F2781" s="13">
        <f>(COUNT($C$2:$C$9999)-RANK(C2781,$C$2:$C$9999))/COUNT($C$2:$C$9999)*100</f>
        <v>67.386203660253415</v>
      </c>
    </row>
    <row r="2782" spans="1:6" x14ac:dyDescent="0.25">
      <c r="A2782" s="11" t="s">
        <v>5515</v>
      </c>
      <c r="B2782" s="6">
        <v>79.094999999999999</v>
      </c>
      <c r="C2782" s="6">
        <v>27.94403106</v>
      </c>
      <c r="D2782" s="6">
        <v>0.91937895999999997</v>
      </c>
      <c r="E2782" s="7">
        <v>1659940.4353935767</v>
      </c>
      <c r="F2782" s="13">
        <f>(COUNT($C$2:$C$9999)-RANK(C2782,$C$2:$C$9999))/COUNT($C$2:$C$9999)*100</f>
        <v>67.37447207883622</v>
      </c>
    </row>
    <row r="2783" spans="1:6" x14ac:dyDescent="0.25">
      <c r="A2783" s="11" t="s">
        <v>1243</v>
      </c>
      <c r="B2783" s="6">
        <v>14.79</v>
      </c>
      <c r="C2783" s="6">
        <v>27.941176469999998</v>
      </c>
      <c r="D2783" s="6">
        <v>2.7413552999999999</v>
      </c>
      <c r="E2783" s="7">
        <v>8689665.3917687498</v>
      </c>
      <c r="F2783" s="13">
        <f>(COUNT($C$2:$C$9999)-RANK(C2783,$C$2:$C$9999))/COUNT($C$2:$C$9999)*100</f>
        <v>67.362740497419054</v>
      </c>
    </row>
    <row r="2784" spans="1:6" x14ac:dyDescent="0.25">
      <c r="A2784" s="11" t="s">
        <v>1160</v>
      </c>
      <c r="B2784" s="6">
        <v>1319.41</v>
      </c>
      <c r="C2784" s="6">
        <v>27.94030661</v>
      </c>
      <c r="D2784" s="6">
        <v>0.23322248000000001</v>
      </c>
      <c r="E2784" s="7">
        <v>14257577.021711849</v>
      </c>
      <c r="F2784" s="13">
        <f>(COUNT($C$2:$C$9999)-RANK(C2784,$C$2:$C$9999))/COUNT($C$2:$C$9999)*100</f>
        <v>67.351008916001874</v>
      </c>
    </row>
    <row r="2785" spans="1:6" x14ac:dyDescent="0.25">
      <c r="A2785" s="11" t="s">
        <v>2755</v>
      </c>
      <c r="B2785" s="6">
        <v>7.51</v>
      </c>
      <c r="C2785" s="6">
        <v>27.938671209999999</v>
      </c>
      <c r="D2785" s="6">
        <v>4.9876796099999998</v>
      </c>
      <c r="E2785" s="7">
        <v>47323809.186498374</v>
      </c>
      <c r="F2785" s="13">
        <f>(COUNT($C$2:$C$9999)-RANK(C2785,$C$2:$C$9999))/COUNT($C$2:$C$9999)*100</f>
        <v>67.339277334584708</v>
      </c>
    </row>
    <row r="2786" spans="1:6" x14ac:dyDescent="0.25">
      <c r="A2786" s="11" t="s">
        <v>8848</v>
      </c>
      <c r="B2786" s="6">
        <v>6.64</v>
      </c>
      <c r="C2786" s="6">
        <v>27.938342970000001</v>
      </c>
      <c r="D2786" s="6">
        <v>5.9994187600000002</v>
      </c>
      <c r="E2786" s="7">
        <v>2593221.9437000002</v>
      </c>
      <c r="F2786" s="13">
        <f>(COUNT($C$2:$C$9999)-RANK(C2786,$C$2:$C$9999))/COUNT($C$2:$C$9999)*100</f>
        <v>67.327545753167527</v>
      </c>
    </row>
    <row r="2787" spans="1:6" x14ac:dyDescent="0.25">
      <c r="A2787" s="11" t="s">
        <v>20</v>
      </c>
      <c r="B2787" s="6">
        <v>3.16</v>
      </c>
      <c r="C2787" s="6">
        <v>27.935222670000002</v>
      </c>
      <c r="D2787" s="6">
        <v>8.2068976199999994</v>
      </c>
      <c r="E2787" s="7">
        <v>664087.8459552119</v>
      </c>
      <c r="F2787" s="13">
        <f>(COUNT($C$2:$C$9999)-RANK(C2787,$C$2:$C$9999))/COUNT($C$2:$C$9999)*100</f>
        <v>67.315814171750361</v>
      </c>
    </row>
    <row r="2788" spans="1:6" x14ac:dyDescent="0.25">
      <c r="A2788" s="11" t="s">
        <v>3449</v>
      </c>
      <c r="B2788" s="6">
        <v>31.876100000000001</v>
      </c>
      <c r="C2788" s="6">
        <v>27.891655929999999</v>
      </c>
      <c r="D2788" s="6">
        <v>0.15180324000000001</v>
      </c>
      <c r="E2788" s="7">
        <v>10452959.058019252</v>
      </c>
      <c r="F2788" s="13">
        <f>(COUNT($C$2:$C$9999)-RANK(C2788,$C$2:$C$9999))/COUNT($C$2:$C$9999)*100</f>
        <v>67.304082590333181</v>
      </c>
    </row>
    <row r="2789" spans="1:6" x14ac:dyDescent="0.25">
      <c r="A2789" s="11" t="s">
        <v>6011</v>
      </c>
      <c r="B2789" s="6">
        <v>29.7301</v>
      </c>
      <c r="C2789" s="6">
        <v>27.887349390000001</v>
      </c>
      <c r="D2789" s="6">
        <v>0.31070257000000001</v>
      </c>
      <c r="E2789" s="7">
        <v>30255.040531999999</v>
      </c>
      <c r="F2789" s="13">
        <f>(COUNT($C$2:$C$9999)-RANK(C2789,$C$2:$C$9999))/COUNT($C$2:$C$9999)*100</f>
        <v>67.292351008916</v>
      </c>
    </row>
    <row r="2790" spans="1:6" x14ac:dyDescent="0.25">
      <c r="A2790" s="11" t="s">
        <v>7869</v>
      </c>
      <c r="B2790" s="6">
        <v>48.63</v>
      </c>
      <c r="C2790" s="6">
        <v>27.87273205</v>
      </c>
      <c r="D2790" s="6">
        <v>1.9461423499999999</v>
      </c>
      <c r="E2790" s="7">
        <v>2093817.8317533594</v>
      </c>
      <c r="F2790" s="13">
        <f>(COUNT($C$2:$C$9999)-RANK(C2790,$C$2:$C$9999))/COUNT($C$2:$C$9999)*100</f>
        <v>67.28061942749882</v>
      </c>
    </row>
    <row r="2791" spans="1:6" x14ac:dyDescent="0.25">
      <c r="A2791" s="11" t="s">
        <v>3861</v>
      </c>
      <c r="B2791" s="6">
        <v>24.6175</v>
      </c>
      <c r="C2791" s="6">
        <v>27.86783917</v>
      </c>
      <c r="D2791" s="6">
        <v>0.33150569000000002</v>
      </c>
      <c r="E2791" s="7">
        <v>49802.577720661357</v>
      </c>
      <c r="F2791" s="13">
        <f>(COUNT($C$2:$C$9999)-RANK(C2791,$C$2:$C$9999))/COUNT($C$2:$C$9999)*100</f>
        <v>67.268887846081654</v>
      </c>
    </row>
    <row r="2792" spans="1:6" x14ac:dyDescent="0.25">
      <c r="A2792" s="11" t="s">
        <v>1342</v>
      </c>
      <c r="B2792" s="6">
        <v>27.26</v>
      </c>
      <c r="C2792" s="6">
        <v>27.861163229999999</v>
      </c>
      <c r="D2792" s="6">
        <v>3.7089424800000002</v>
      </c>
      <c r="E2792" s="7">
        <v>33859476.153248794</v>
      </c>
      <c r="F2792" s="13">
        <f>(COUNT($C$2:$C$9999)-RANK(C2792,$C$2:$C$9999))/COUNT($C$2:$C$9999)*100</f>
        <v>67.257156264664474</v>
      </c>
    </row>
    <row r="2793" spans="1:6" x14ac:dyDescent="0.25">
      <c r="A2793" s="11" t="s">
        <v>5989</v>
      </c>
      <c r="B2793" s="6">
        <v>26.0564</v>
      </c>
      <c r="C2793" s="6">
        <v>27.854678920000001</v>
      </c>
      <c r="D2793" s="6">
        <v>0.65662193999999996</v>
      </c>
      <c r="E2793" s="7">
        <v>68223.081471746511</v>
      </c>
      <c r="F2793" s="13">
        <f>(COUNT($C$2:$C$9999)-RANK(C2793,$C$2:$C$9999))/COUNT($C$2:$C$9999)*100</f>
        <v>67.245424683247307</v>
      </c>
    </row>
    <row r="2794" spans="1:6" x14ac:dyDescent="0.25">
      <c r="A2794" s="11" t="s">
        <v>7371</v>
      </c>
      <c r="B2794" s="6">
        <v>51.52</v>
      </c>
      <c r="C2794" s="6">
        <v>27.841191070000001</v>
      </c>
      <c r="D2794" s="6">
        <v>2.5060448599999998</v>
      </c>
      <c r="E2794" s="7">
        <v>453514.40907967056</v>
      </c>
      <c r="F2794" s="13">
        <f>(COUNT($C$2:$C$9999)-RANK(C2794,$C$2:$C$9999))/COUNT($C$2:$C$9999)*100</f>
        <v>67.233693101830127</v>
      </c>
    </row>
    <row r="2795" spans="1:6" x14ac:dyDescent="0.25">
      <c r="A2795" s="11" t="s">
        <v>545</v>
      </c>
      <c r="B2795" s="6">
        <v>135.54</v>
      </c>
      <c r="C2795" s="6">
        <v>27.819690680000001</v>
      </c>
      <c r="D2795" s="6">
        <v>2.0516568199999998</v>
      </c>
      <c r="E2795" s="7">
        <v>62494748.440960027</v>
      </c>
      <c r="F2795" s="13">
        <f>(COUNT($C$2:$C$9999)-RANK(C2795,$C$2:$C$9999))/COUNT($C$2:$C$9999)*100</f>
        <v>67.221961520412947</v>
      </c>
    </row>
    <row r="2796" spans="1:6" x14ac:dyDescent="0.25">
      <c r="A2796" s="11" t="s">
        <v>2448</v>
      </c>
      <c r="B2796" s="6">
        <v>6.71</v>
      </c>
      <c r="C2796" s="6">
        <v>27.809523810000002</v>
      </c>
      <c r="D2796" s="6">
        <v>3.1796978199999999</v>
      </c>
      <c r="E2796" s="7">
        <v>4697075.4930970324</v>
      </c>
      <c r="F2796" s="13">
        <f>(COUNT($C$2:$C$9999)-RANK(C2796,$C$2:$C$9999))/COUNT($C$2:$C$9999)*100</f>
        <v>67.210229938995781</v>
      </c>
    </row>
    <row r="2797" spans="1:6" x14ac:dyDescent="0.25">
      <c r="A2797" s="11" t="s">
        <v>354</v>
      </c>
      <c r="B2797" s="6">
        <v>187.48</v>
      </c>
      <c r="C2797" s="6">
        <v>27.806939809999999</v>
      </c>
      <c r="D2797" s="6">
        <v>4.3043104200000002</v>
      </c>
      <c r="E2797" s="7">
        <v>37762757.67229937</v>
      </c>
      <c r="F2797" s="13">
        <f>(COUNT($C$2:$C$9999)-RANK(C2797,$C$2:$C$9999))/COUNT($C$2:$C$9999)*100</f>
        <v>67.1984983575786</v>
      </c>
    </row>
    <row r="2798" spans="1:6" x14ac:dyDescent="0.25">
      <c r="A2798" s="11" t="s">
        <v>6094</v>
      </c>
      <c r="B2798" s="6">
        <v>14.35</v>
      </c>
      <c r="C2798" s="6">
        <v>27.78272484</v>
      </c>
      <c r="D2798" s="6">
        <v>2.5305415</v>
      </c>
      <c r="E2798" s="7">
        <v>5594448.1940000001</v>
      </c>
      <c r="F2798" s="13">
        <f>(COUNT($C$2:$C$9999)-RANK(C2798,$C$2:$C$9999))/COUNT($C$2:$C$9999)*100</f>
        <v>67.18676677616142</v>
      </c>
    </row>
    <row r="2799" spans="1:6" x14ac:dyDescent="0.25">
      <c r="A2799" s="11" t="s">
        <v>3372</v>
      </c>
      <c r="B2799" s="6">
        <v>474.94</v>
      </c>
      <c r="C2799" s="6">
        <v>27.77508744</v>
      </c>
      <c r="D2799" s="6">
        <v>0.91705084000000003</v>
      </c>
      <c r="E2799" s="7">
        <v>17566641.600489467</v>
      </c>
      <c r="F2799" s="13">
        <f>(COUNT($C$2:$C$9999)-RANK(C2799,$C$2:$C$9999))/COUNT($C$2:$C$9999)*100</f>
        <v>67.175035194744254</v>
      </c>
    </row>
    <row r="2800" spans="1:6" x14ac:dyDescent="0.25">
      <c r="A2800" s="11" t="s">
        <v>7107</v>
      </c>
      <c r="B2800" s="6">
        <v>18.079999999999998</v>
      </c>
      <c r="C2800" s="6">
        <v>27.77385159</v>
      </c>
      <c r="D2800" s="6">
        <v>3.6478058299999998</v>
      </c>
      <c r="E2800" s="7">
        <v>531649.40100000007</v>
      </c>
      <c r="F2800" s="13">
        <f>(COUNT($C$2:$C$9999)-RANK(C2800,$C$2:$C$9999))/COUNT($C$2:$C$9999)*100</f>
        <v>67.163303613327074</v>
      </c>
    </row>
    <row r="2801" spans="1:6" x14ac:dyDescent="0.25">
      <c r="A2801" s="11" t="s">
        <v>1113</v>
      </c>
      <c r="B2801" s="6">
        <v>80.42</v>
      </c>
      <c r="C2801" s="6">
        <v>27.772481729999999</v>
      </c>
      <c r="D2801" s="6">
        <v>2.1326961099999999</v>
      </c>
      <c r="E2801" s="7">
        <v>19574686.991199996</v>
      </c>
      <c r="F2801" s="13">
        <f>(COUNT($C$2:$C$9999)-RANK(C2801,$C$2:$C$9999))/COUNT($C$2:$C$9999)*100</f>
        <v>67.151572031909907</v>
      </c>
    </row>
    <row r="2802" spans="1:6" x14ac:dyDescent="0.25">
      <c r="A2802" s="11" t="s">
        <v>2024</v>
      </c>
      <c r="B2802" s="6">
        <v>57.42</v>
      </c>
      <c r="C2802" s="6">
        <v>27.770360480000001</v>
      </c>
      <c r="D2802" s="6">
        <v>4.92892799</v>
      </c>
      <c r="E2802" s="7">
        <v>1403637.4673458061</v>
      </c>
      <c r="F2802" s="13">
        <f>(COUNT($C$2:$C$9999)-RANK(C2802,$C$2:$C$9999))/COUNT($C$2:$C$9999)*100</f>
        <v>67.139840450492727</v>
      </c>
    </row>
    <row r="2803" spans="1:6" x14ac:dyDescent="0.25">
      <c r="A2803" s="11" t="s">
        <v>7331</v>
      </c>
      <c r="B2803" s="6">
        <v>12.35</v>
      </c>
      <c r="C2803" s="6">
        <v>27.762145159999999</v>
      </c>
      <c r="D2803" s="6">
        <v>4.9536233599999999</v>
      </c>
      <c r="E2803" s="7">
        <v>28772.856101705478</v>
      </c>
      <c r="F2803" s="13">
        <f>(COUNT($C$2:$C$9999)-RANK(C2803,$C$2:$C$9999))/COUNT($C$2:$C$9999)*100</f>
        <v>67.128108869075547</v>
      </c>
    </row>
    <row r="2804" spans="1:6" x14ac:dyDescent="0.25">
      <c r="A2804" s="11" t="s">
        <v>3298</v>
      </c>
      <c r="B2804" s="6">
        <v>299.01</v>
      </c>
      <c r="C2804" s="6">
        <v>27.749295050000001</v>
      </c>
      <c r="D2804" s="6">
        <v>1.19748992</v>
      </c>
      <c r="E2804" s="7">
        <v>10988634326.780003</v>
      </c>
      <c r="F2804" s="13">
        <f>(COUNT($C$2:$C$9999)-RANK(C2804,$C$2:$C$9999))/COUNT($C$2:$C$9999)*100</f>
        <v>67.116377287658381</v>
      </c>
    </row>
    <row r="2805" spans="1:6" x14ac:dyDescent="0.25">
      <c r="A2805" s="11" t="s">
        <v>4828</v>
      </c>
      <c r="B2805" s="6">
        <v>38.0152</v>
      </c>
      <c r="C2805" s="6">
        <v>27.73924731</v>
      </c>
      <c r="D2805" s="6">
        <v>0.46841301000000002</v>
      </c>
      <c r="E2805" s="7">
        <v>62386.435907703053</v>
      </c>
      <c r="F2805" s="13">
        <f>(COUNT($C$2:$C$9999)-RANK(C2805,$C$2:$C$9999))/COUNT($C$2:$C$9999)*100</f>
        <v>67.1046457062412</v>
      </c>
    </row>
    <row r="2806" spans="1:6" x14ac:dyDescent="0.25">
      <c r="A2806" s="11" t="s">
        <v>4030</v>
      </c>
      <c r="B2806" s="6">
        <v>87.61</v>
      </c>
      <c r="C2806" s="6">
        <v>27.738184109999999</v>
      </c>
      <c r="D2806" s="6">
        <v>1.5167461600000001</v>
      </c>
      <c r="E2806" s="7">
        <v>2285762.4216686883</v>
      </c>
      <c r="F2806" s="13">
        <f>(COUNT($C$2:$C$9999)-RANK(C2806,$C$2:$C$9999))/COUNT($C$2:$C$9999)*100</f>
        <v>67.09291412482402</v>
      </c>
    </row>
    <row r="2807" spans="1:6" x14ac:dyDescent="0.25">
      <c r="A2807" s="11" t="s">
        <v>3501</v>
      </c>
      <c r="B2807" s="6">
        <v>74.202399999999997</v>
      </c>
      <c r="C2807" s="6">
        <v>27.734760980000001</v>
      </c>
      <c r="D2807" s="6">
        <v>0.46697335000000001</v>
      </c>
      <c r="E2807" s="7">
        <v>133729.7025383912</v>
      </c>
      <c r="F2807" s="13">
        <f>(COUNT($C$2:$C$9999)-RANK(C2807,$C$2:$C$9999))/COUNT($C$2:$C$9999)*100</f>
        <v>67.081182543406854</v>
      </c>
    </row>
    <row r="2808" spans="1:6" x14ac:dyDescent="0.25">
      <c r="A2808" s="11" t="s">
        <v>4896</v>
      </c>
      <c r="B2808" s="6">
        <v>32.435299999999998</v>
      </c>
      <c r="C2808" s="6">
        <v>27.730718490000001</v>
      </c>
      <c r="D2808" s="6">
        <v>9.0641999999999997E-3</v>
      </c>
      <c r="E2808" s="7">
        <v>7488.8913318526975</v>
      </c>
      <c r="F2808" s="13">
        <f>(COUNT($C$2:$C$9999)-RANK(C2808,$C$2:$C$9999))/COUNT($C$2:$C$9999)*100</f>
        <v>67.069450961989673</v>
      </c>
    </row>
    <row r="2809" spans="1:6" x14ac:dyDescent="0.25">
      <c r="A2809" s="11" t="s">
        <v>2849</v>
      </c>
      <c r="B2809" s="6">
        <v>17.78</v>
      </c>
      <c r="C2809" s="6">
        <v>27.729885060000001</v>
      </c>
      <c r="D2809" s="6">
        <v>5.1523723199999996</v>
      </c>
      <c r="E2809" s="7">
        <v>9400060.9437333848</v>
      </c>
      <c r="F2809" s="13">
        <f>(COUNT($C$2:$C$9999)-RANK(C2809,$C$2:$C$9999))/COUNT($C$2:$C$9999)*100</f>
        <v>67.057719380572507</v>
      </c>
    </row>
    <row r="2810" spans="1:6" x14ac:dyDescent="0.25">
      <c r="A2810" s="11" t="s">
        <v>4841</v>
      </c>
      <c r="B2810" s="6">
        <v>8.1999999999999993</v>
      </c>
      <c r="C2810" s="6">
        <v>27.725856700000001</v>
      </c>
      <c r="D2810" s="6">
        <v>4.15895058</v>
      </c>
      <c r="E2810" s="7">
        <v>588943.76089999999</v>
      </c>
      <c r="F2810" s="13">
        <f>(COUNT($C$2:$C$9999)-RANK(C2810,$C$2:$C$9999))/COUNT($C$2:$C$9999)*100</f>
        <v>67.045987799155327</v>
      </c>
    </row>
    <row r="2811" spans="1:6" x14ac:dyDescent="0.25">
      <c r="A2811" s="11" t="s">
        <v>3172</v>
      </c>
      <c r="B2811" s="6">
        <v>1.29</v>
      </c>
      <c r="C2811" s="6">
        <v>27.722772280000001</v>
      </c>
      <c r="D2811" s="6">
        <v>9.1387556100000005</v>
      </c>
      <c r="E2811" s="7">
        <v>192718.7002635831</v>
      </c>
      <c r="F2811" s="13">
        <f>(COUNT($C$2:$C$9999)-RANK(C2811,$C$2:$C$9999))/COUNT($C$2:$C$9999)*100</f>
        <v>67.034256217738147</v>
      </c>
    </row>
    <row r="2812" spans="1:6" x14ac:dyDescent="0.25">
      <c r="A2812" s="11" t="s">
        <v>6538</v>
      </c>
      <c r="B2812" s="6">
        <v>12.86</v>
      </c>
      <c r="C2812" s="6">
        <v>27.706057600000001</v>
      </c>
      <c r="D2812" s="6">
        <v>2.3841674300000002</v>
      </c>
      <c r="E2812" s="7">
        <v>7883764.7624329766</v>
      </c>
      <c r="F2812" s="13">
        <f>(COUNT($C$2:$C$9999)-RANK(C2812,$C$2:$C$9999))/COUNT($C$2:$C$9999)*100</f>
        <v>67.022524636320981</v>
      </c>
    </row>
    <row r="2813" spans="1:6" x14ac:dyDescent="0.25">
      <c r="A2813" s="11" t="s">
        <v>4524</v>
      </c>
      <c r="B2813" s="6">
        <v>9.4499999999999993</v>
      </c>
      <c r="C2813" s="6">
        <v>27.7027027</v>
      </c>
      <c r="D2813" s="6">
        <v>1.8736891200000001</v>
      </c>
      <c r="E2813" s="7">
        <v>213543.39735533696</v>
      </c>
      <c r="F2813" s="13">
        <f>(COUNT($C$2:$C$9999)-RANK(C2813,$C$2:$C$9999))/COUNT($C$2:$C$9999)*100</f>
        <v>67.0107930549038</v>
      </c>
    </row>
    <row r="2814" spans="1:6" x14ac:dyDescent="0.25">
      <c r="A2814" s="11" t="s">
        <v>1780</v>
      </c>
      <c r="B2814" s="6">
        <v>179.01</v>
      </c>
      <c r="C2814" s="6">
        <v>27.700099869999999</v>
      </c>
      <c r="D2814" s="6">
        <v>2.55235631</v>
      </c>
      <c r="E2814" s="7">
        <v>2143757.819774861</v>
      </c>
      <c r="F2814" s="13">
        <f>(COUNT($C$2:$C$9999)-RANK(C2814,$C$2:$C$9999))/COUNT($C$2:$C$9999)*100</f>
        <v>66.99906147348662</v>
      </c>
    </row>
    <row r="2815" spans="1:6" x14ac:dyDescent="0.25">
      <c r="A2815" s="11" t="s">
        <v>6050</v>
      </c>
      <c r="B2815" s="6">
        <v>37.585700000000003</v>
      </c>
      <c r="C2815" s="6">
        <v>27.68703416</v>
      </c>
      <c r="D2815" s="6">
        <v>1.4114223699999999</v>
      </c>
      <c r="E2815" s="7">
        <v>657914.39921678253</v>
      </c>
      <c r="F2815" s="13">
        <f>(COUNT($C$2:$C$9999)-RANK(C2815,$C$2:$C$9999))/COUNT($C$2:$C$9999)*100</f>
        <v>66.987329892069454</v>
      </c>
    </row>
    <row r="2816" spans="1:6" x14ac:dyDescent="0.25">
      <c r="A2816" s="11" t="s">
        <v>2105</v>
      </c>
      <c r="B2816" s="6">
        <v>68.45</v>
      </c>
      <c r="C2816" s="6">
        <v>27.681402720000001</v>
      </c>
      <c r="D2816" s="6">
        <v>3.3187880500000002</v>
      </c>
      <c r="E2816" s="7">
        <v>16926090.426301394</v>
      </c>
      <c r="F2816" s="13">
        <f>(COUNT($C$2:$C$9999)-RANK(C2816,$C$2:$C$9999))/COUNT($C$2:$C$9999)*100</f>
        <v>66.975598310652273</v>
      </c>
    </row>
    <row r="2817" spans="1:6" x14ac:dyDescent="0.25">
      <c r="A2817" s="11" t="s">
        <v>1451</v>
      </c>
      <c r="B2817" s="6">
        <v>83.29</v>
      </c>
      <c r="C2817" s="6">
        <v>27.667075409999999</v>
      </c>
      <c r="D2817" s="6">
        <v>2.1786008200000002</v>
      </c>
      <c r="E2817" s="7">
        <v>17166974.934999999</v>
      </c>
      <c r="F2817" s="13">
        <f>(COUNT($C$2:$C$9999)-RANK(C2817,$C$2:$C$9999))/COUNT($C$2:$C$9999)*100</f>
        <v>66.963866729235093</v>
      </c>
    </row>
    <row r="2818" spans="1:6" x14ac:dyDescent="0.25">
      <c r="A2818" s="11" t="s">
        <v>3363</v>
      </c>
      <c r="B2818" s="6">
        <v>323.02999999999997</v>
      </c>
      <c r="C2818" s="6">
        <v>27.664703790000001</v>
      </c>
      <c r="D2818" s="6">
        <v>1.16366788</v>
      </c>
      <c r="E2818" s="7">
        <v>34007336.797865629</v>
      </c>
      <c r="F2818" s="13">
        <f>(COUNT($C$2:$C$9999)-RANK(C2818,$C$2:$C$9999))/COUNT($C$2:$C$9999)*100</f>
        <v>66.952135147817927</v>
      </c>
    </row>
    <row r="2819" spans="1:6" x14ac:dyDescent="0.25">
      <c r="A2819" s="11" t="s">
        <v>6713</v>
      </c>
      <c r="B2819" s="6">
        <v>26.92</v>
      </c>
      <c r="C2819" s="6">
        <v>27.643432910000001</v>
      </c>
      <c r="D2819" s="6">
        <v>1.3163628000000001</v>
      </c>
      <c r="E2819" s="7">
        <v>54546728.025999926</v>
      </c>
      <c r="F2819" s="13">
        <f>(COUNT($C$2:$C$9999)-RANK(C2819,$C$2:$C$9999))/COUNT($C$2:$C$9999)*100</f>
        <v>66.940403566400747</v>
      </c>
    </row>
    <row r="2820" spans="1:6" x14ac:dyDescent="0.25">
      <c r="A2820" s="11" t="s">
        <v>5493</v>
      </c>
      <c r="B2820" s="6">
        <v>47.917200000000001</v>
      </c>
      <c r="C2820" s="6">
        <v>27.643047419999998</v>
      </c>
      <c r="D2820" s="6">
        <v>0.67820170000000002</v>
      </c>
      <c r="E2820" s="7">
        <v>277991.77624070831</v>
      </c>
      <c r="F2820" s="13">
        <f>(COUNT($C$2:$C$9999)-RANK(C2820,$C$2:$C$9999))/COUNT($C$2:$C$9999)*100</f>
        <v>66.928671984983581</v>
      </c>
    </row>
    <row r="2821" spans="1:6" x14ac:dyDescent="0.25">
      <c r="A2821" s="11" t="s">
        <v>6548</v>
      </c>
      <c r="B2821" s="6">
        <v>7.85</v>
      </c>
      <c r="C2821" s="6">
        <v>27.642276420000002</v>
      </c>
      <c r="D2821" s="6">
        <v>2.34573001</v>
      </c>
      <c r="E2821" s="7">
        <v>527721.49180948897</v>
      </c>
      <c r="F2821" s="13">
        <f>(COUNT($C$2:$C$9999)-RANK(C2821,$C$2:$C$9999))/COUNT($C$2:$C$9999)*100</f>
        <v>66.9169404035664</v>
      </c>
    </row>
    <row r="2822" spans="1:6" x14ac:dyDescent="0.25">
      <c r="A2822" s="11" t="s">
        <v>5218</v>
      </c>
      <c r="B2822" s="6">
        <v>40.26</v>
      </c>
      <c r="C2822" s="6">
        <v>27.635696150000001</v>
      </c>
      <c r="D2822" s="6">
        <v>0.46871722999999998</v>
      </c>
      <c r="E2822" s="7">
        <v>464547.93303005601</v>
      </c>
      <c r="F2822" s="13">
        <f>(COUNT($C$2:$C$9999)-RANK(C2822,$C$2:$C$9999))/COUNT($C$2:$C$9999)*100</f>
        <v>66.90520882214922</v>
      </c>
    </row>
    <row r="2823" spans="1:6" x14ac:dyDescent="0.25">
      <c r="A2823" s="11" t="s">
        <v>5016</v>
      </c>
      <c r="B2823" s="6">
        <v>21.213000000000001</v>
      </c>
      <c r="C2823" s="6">
        <v>27.635379060000002</v>
      </c>
      <c r="D2823" s="6">
        <v>0.70635828000000001</v>
      </c>
      <c r="E2823" s="7">
        <v>656427.71886486153</v>
      </c>
      <c r="F2823" s="13">
        <f>(COUNT($C$2:$C$9999)-RANK(C2823,$C$2:$C$9999))/COUNT($C$2:$C$9999)*100</f>
        <v>66.893477240732039</v>
      </c>
    </row>
    <row r="2824" spans="1:6" x14ac:dyDescent="0.25">
      <c r="A2824" s="11" t="s">
        <v>3504</v>
      </c>
      <c r="B2824" s="6">
        <v>9.65</v>
      </c>
      <c r="C2824" s="6">
        <v>27.628620550000001</v>
      </c>
      <c r="D2824" s="6">
        <v>0.39613701000000001</v>
      </c>
      <c r="E2824" s="7">
        <v>7499.2536331674783</v>
      </c>
      <c r="F2824" s="13">
        <f>(COUNT($C$2:$C$9999)-RANK(C2824,$C$2:$C$9999))/COUNT($C$2:$C$9999)*100</f>
        <v>66.881745659314873</v>
      </c>
    </row>
    <row r="2825" spans="1:6" x14ac:dyDescent="0.25">
      <c r="A2825" s="11" t="s">
        <v>7775</v>
      </c>
      <c r="B2825" s="6">
        <v>3.28</v>
      </c>
      <c r="C2825" s="6">
        <v>27.626459140000001</v>
      </c>
      <c r="D2825" s="6">
        <v>15.05040457</v>
      </c>
      <c r="E2825" s="7">
        <v>958143.05957115151</v>
      </c>
      <c r="F2825" s="13">
        <f>(COUNT($C$2:$C$9999)-RANK(C2825,$C$2:$C$9999))/COUNT($C$2:$C$9999)*100</f>
        <v>66.870014077897693</v>
      </c>
    </row>
    <row r="2826" spans="1:6" x14ac:dyDescent="0.25">
      <c r="A2826" s="11" t="s">
        <v>1953</v>
      </c>
      <c r="B2826" s="6">
        <v>19.5</v>
      </c>
      <c r="C2826" s="6">
        <v>27.617801050000001</v>
      </c>
      <c r="D2826" s="6">
        <v>3.5190975500000001</v>
      </c>
      <c r="E2826" s="7">
        <v>25456439.361412007</v>
      </c>
      <c r="F2826" s="13">
        <f>(COUNT($C$2:$C$9999)-RANK(C2826,$C$2:$C$9999))/COUNT($C$2:$C$9999)*100</f>
        <v>66.858282496480527</v>
      </c>
    </row>
    <row r="2827" spans="1:6" x14ac:dyDescent="0.25">
      <c r="A2827" s="11" t="s">
        <v>4644</v>
      </c>
      <c r="B2827" s="6">
        <v>48.76</v>
      </c>
      <c r="C2827" s="6">
        <v>27.61057315</v>
      </c>
      <c r="D2827" s="6">
        <v>0.83893551</v>
      </c>
      <c r="E2827" s="7">
        <v>486548348.42949998</v>
      </c>
      <c r="F2827" s="13">
        <f>(COUNT($C$2:$C$9999)-RANK(C2827,$C$2:$C$9999))/COUNT($C$2:$C$9999)*100</f>
        <v>66.846550915063347</v>
      </c>
    </row>
    <row r="2828" spans="1:6" x14ac:dyDescent="0.25">
      <c r="A2828" s="11" t="s">
        <v>6977</v>
      </c>
      <c r="B2828" s="6">
        <v>21.5914</v>
      </c>
      <c r="C2828" s="6">
        <v>27.608747040000001</v>
      </c>
      <c r="D2828" s="6">
        <v>1.64201419</v>
      </c>
      <c r="E2828" s="7">
        <v>2028180.6007729999</v>
      </c>
      <c r="F2828" s="13">
        <f>(COUNT($C$2:$C$9999)-RANK(C2828,$C$2:$C$9999))/COUNT($C$2:$C$9999)*100</f>
        <v>66.83481933364618</v>
      </c>
    </row>
    <row r="2829" spans="1:6" x14ac:dyDescent="0.25">
      <c r="A2829" s="11" t="s">
        <v>4901</v>
      </c>
      <c r="B2829" s="6">
        <v>31.5732</v>
      </c>
      <c r="C2829" s="6">
        <v>27.60715368</v>
      </c>
      <c r="D2829" s="6">
        <v>1.5070980199999999</v>
      </c>
      <c r="E2829" s="7">
        <v>374868.44344916462</v>
      </c>
      <c r="F2829" s="13">
        <f>(COUNT($C$2:$C$9999)-RANK(C2829,$C$2:$C$9999))/COUNT($C$2:$C$9999)*100</f>
        <v>66.823087752229</v>
      </c>
    </row>
    <row r="2830" spans="1:6" x14ac:dyDescent="0.25">
      <c r="A2830" s="11" t="s">
        <v>2571</v>
      </c>
      <c r="B2830" s="6">
        <v>19</v>
      </c>
      <c r="C2830" s="6">
        <v>27.602417729999999</v>
      </c>
      <c r="D2830" s="6">
        <v>2.9121742099999999</v>
      </c>
      <c r="E2830" s="7">
        <v>45935442.219698988</v>
      </c>
      <c r="F2830" s="13">
        <f>(COUNT($C$2:$C$9999)-RANK(C2830,$C$2:$C$9999))/COUNT($C$2:$C$9999)*100</f>
        <v>66.811356170811834</v>
      </c>
    </row>
    <row r="2831" spans="1:6" x14ac:dyDescent="0.25">
      <c r="A2831" s="11" t="s">
        <v>2620</v>
      </c>
      <c r="B2831" s="6">
        <v>5.41</v>
      </c>
      <c r="C2831" s="6">
        <v>27.59433962</v>
      </c>
      <c r="D2831" s="6">
        <v>5.8999945699999996</v>
      </c>
      <c r="E2831" s="7">
        <v>5731853.5010056756</v>
      </c>
      <c r="F2831" s="13">
        <f>(COUNT($C$2:$C$9999)-RANK(C2831,$C$2:$C$9999))/COUNT($C$2:$C$9999)*100</f>
        <v>66.799624589394639</v>
      </c>
    </row>
    <row r="2832" spans="1:6" x14ac:dyDescent="0.25">
      <c r="A2832" s="11" t="s">
        <v>5816</v>
      </c>
      <c r="B2832" s="6">
        <v>19.954999999999998</v>
      </c>
      <c r="C2832" s="6">
        <v>27.58951407</v>
      </c>
      <c r="D2832" s="6">
        <v>1.0592421999999999</v>
      </c>
      <c r="E2832" s="7">
        <v>262002.98050252782</v>
      </c>
      <c r="F2832" s="13">
        <f>(COUNT($C$2:$C$9999)-RANK(C2832,$C$2:$C$9999))/COUNT($C$2:$C$9999)*100</f>
        <v>66.787893007977473</v>
      </c>
    </row>
    <row r="2833" spans="1:6" x14ac:dyDescent="0.25">
      <c r="A2833" s="11" t="s">
        <v>2593</v>
      </c>
      <c r="B2833" s="6">
        <v>16.88</v>
      </c>
      <c r="C2833" s="6">
        <v>27.588813300000002</v>
      </c>
      <c r="D2833" s="6">
        <v>5.1941558499999996</v>
      </c>
      <c r="E2833" s="7">
        <v>45022911.632066622</v>
      </c>
      <c r="F2833" s="13">
        <f>(COUNT($C$2:$C$9999)-RANK(C2833,$C$2:$C$9999))/COUNT($C$2:$C$9999)*100</f>
        <v>66.776161426560293</v>
      </c>
    </row>
    <row r="2834" spans="1:6" x14ac:dyDescent="0.25">
      <c r="A2834" s="11" t="s">
        <v>2517</v>
      </c>
      <c r="B2834" s="6">
        <v>14.57</v>
      </c>
      <c r="C2834" s="6">
        <v>27.583187389999999</v>
      </c>
      <c r="D2834" s="6">
        <v>2.1633393500000002</v>
      </c>
      <c r="E2834" s="7">
        <v>22211426.357488822</v>
      </c>
      <c r="F2834" s="13">
        <f>(COUNT($C$2:$C$9999)-RANK(C2834,$C$2:$C$9999))/COUNT($C$2:$C$9999)*100</f>
        <v>66.764429845143127</v>
      </c>
    </row>
    <row r="2835" spans="1:6" x14ac:dyDescent="0.25">
      <c r="A2835" s="11" t="s">
        <v>7785</v>
      </c>
      <c r="B2835" s="6">
        <v>15.5</v>
      </c>
      <c r="C2835" s="6">
        <v>27.57201646</v>
      </c>
      <c r="D2835" s="6">
        <v>7.2362057499999999</v>
      </c>
      <c r="E2835" s="7">
        <v>1354881.8801734499</v>
      </c>
      <c r="F2835" s="13">
        <f>(COUNT($C$2:$C$9999)-RANK(C2835,$C$2:$C$9999))/COUNT($C$2:$C$9999)*100</f>
        <v>66.752698263725947</v>
      </c>
    </row>
    <row r="2836" spans="1:6" x14ac:dyDescent="0.25">
      <c r="A2836" s="11" t="s">
        <v>7566</v>
      </c>
      <c r="B2836" s="6">
        <v>14.76</v>
      </c>
      <c r="C2836" s="6">
        <v>27.5713051</v>
      </c>
      <c r="D2836" s="6">
        <v>3.96684123</v>
      </c>
      <c r="E2836" s="7">
        <v>9752101.8476000391</v>
      </c>
      <c r="F2836" s="13">
        <f>(COUNT($C$2:$C$9999)-RANK(C2836,$C$2:$C$9999))/COUNT($C$2:$C$9999)*100</f>
        <v>66.74096668230878</v>
      </c>
    </row>
    <row r="2837" spans="1:6" x14ac:dyDescent="0.25">
      <c r="A2837" s="11" t="s">
        <v>1651</v>
      </c>
      <c r="B2837" s="6">
        <v>85.43</v>
      </c>
      <c r="C2837" s="6">
        <v>27.564581159999999</v>
      </c>
      <c r="D2837" s="6">
        <v>1.36814133</v>
      </c>
      <c r="E2837" s="7">
        <v>23219238.591252975</v>
      </c>
      <c r="F2837" s="13">
        <f>(COUNT($C$2:$C$9999)-RANK(C2837,$C$2:$C$9999))/COUNT($C$2:$C$9999)*100</f>
        <v>66.7292351008916</v>
      </c>
    </row>
    <row r="2838" spans="1:6" x14ac:dyDescent="0.25">
      <c r="A2838" s="11" t="s">
        <v>2072</v>
      </c>
      <c r="B2838" s="6">
        <v>39.85</v>
      </c>
      <c r="C2838" s="6">
        <v>27.560819460000001</v>
      </c>
      <c r="D2838" s="6">
        <v>2.3298511799999999</v>
      </c>
      <c r="E2838" s="7">
        <v>8640808.0829492193</v>
      </c>
      <c r="F2838" s="13">
        <f>(COUNT($C$2:$C$9999)-RANK(C2838,$C$2:$C$9999))/COUNT($C$2:$C$9999)*100</f>
        <v>66.717503519474434</v>
      </c>
    </row>
    <row r="2839" spans="1:6" x14ac:dyDescent="0.25">
      <c r="A2839" s="11" t="s">
        <v>4769</v>
      </c>
      <c r="B2839" s="6">
        <v>27.49</v>
      </c>
      <c r="C2839" s="6">
        <v>27.559661640000002</v>
      </c>
      <c r="D2839" s="6">
        <v>0.29895861000000001</v>
      </c>
      <c r="E2839" s="7">
        <v>10303.669930087246</v>
      </c>
      <c r="F2839" s="13">
        <f>(COUNT($C$2:$C$9999)-RANK(C2839,$C$2:$C$9999))/COUNT($C$2:$C$9999)*100</f>
        <v>66.705771938057239</v>
      </c>
    </row>
    <row r="2840" spans="1:6" x14ac:dyDescent="0.25">
      <c r="A2840" s="11" t="s">
        <v>7517</v>
      </c>
      <c r="B2840" s="6">
        <v>12.59</v>
      </c>
      <c r="C2840" s="6">
        <v>27.558257350000002</v>
      </c>
      <c r="D2840" s="6">
        <v>5.9711582400000003</v>
      </c>
      <c r="E2840" s="7">
        <v>13289320.063999966</v>
      </c>
      <c r="F2840" s="13">
        <f>(COUNT($C$2:$C$9999)-RANK(C2840,$C$2:$C$9999))/COUNT($C$2:$C$9999)*100</f>
        <v>66.694040356640073</v>
      </c>
    </row>
    <row r="2841" spans="1:6" x14ac:dyDescent="0.25">
      <c r="A2841" s="11" t="s">
        <v>5903</v>
      </c>
      <c r="B2841" s="6">
        <v>8.6713000000000005</v>
      </c>
      <c r="C2841" s="6">
        <v>27.519117649999998</v>
      </c>
      <c r="D2841" s="6">
        <v>2.2588146600000001</v>
      </c>
      <c r="E2841" s="7">
        <v>16537.107732054246</v>
      </c>
      <c r="F2841" s="13">
        <f>(COUNT($C$2:$C$9999)-RANK(C2841,$C$2:$C$9999))/COUNT($C$2:$C$9999)*100</f>
        <v>66.682308775222893</v>
      </c>
    </row>
    <row r="2842" spans="1:6" x14ac:dyDescent="0.25">
      <c r="A2842" s="11" t="s">
        <v>1471</v>
      </c>
      <c r="B2842" s="6">
        <v>16.96</v>
      </c>
      <c r="C2842" s="6">
        <v>27.518796989999998</v>
      </c>
      <c r="D2842" s="6">
        <v>2.5615749299999999</v>
      </c>
      <c r="E2842" s="7">
        <v>14347220.658999946</v>
      </c>
      <c r="F2842" s="13">
        <f>(COUNT($C$2:$C$9999)-RANK(C2842,$C$2:$C$9999))/COUNT($C$2:$C$9999)*100</f>
        <v>66.670577193805727</v>
      </c>
    </row>
    <row r="2843" spans="1:6" x14ac:dyDescent="0.25">
      <c r="A2843" s="11" t="s">
        <v>1933</v>
      </c>
      <c r="B2843" s="6">
        <v>23.08</v>
      </c>
      <c r="C2843" s="6">
        <v>27.51381215</v>
      </c>
      <c r="D2843" s="6">
        <v>2.70055874</v>
      </c>
      <c r="E2843" s="7">
        <v>696556.36238993157</v>
      </c>
      <c r="F2843" s="13">
        <f>(COUNT($C$2:$C$9999)-RANK(C2843,$C$2:$C$9999))/COUNT($C$2:$C$9999)*100</f>
        <v>66.658845612388546</v>
      </c>
    </row>
    <row r="2844" spans="1:6" x14ac:dyDescent="0.25">
      <c r="A2844" s="11" t="s">
        <v>8272</v>
      </c>
      <c r="B2844" s="6">
        <v>33.9</v>
      </c>
      <c r="C2844" s="6">
        <v>27.491538169999998</v>
      </c>
      <c r="D2844" s="6">
        <v>6.6378247799999999</v>
      </c>
      <c r="E2844" s="7">
        <v>5500207.9971911404</v>
      </c>
      <c r="F2844" s="13">
        <f>(COUNT($C$2:$C$9999)-RANK(C2844,$C$2:$C$9999))/COUNT($C$2:$C$9999)*100</f>
        <v>66.64711403097138</v>
      </c>
    </row>
    <row r="2845" spans="1:6" x14ac:dyDescent="0.25">
      <c r="A2845" s="11" t="s">
        <v>7095</v>
      </c>
      <c r="B2845" s="6">
        <v>22.82</v>
      </c>
      <c r="C2845" s="6">
        <v>27.486033519999999</v>
      </c>
      <c r="D2845" s="6">
        <v>2.64934672</v>
      </c>
      <c r="E2845" s="7">
        <v>211203.86243766852</v>
      </c>
      <c r="F2845" s="13">
        <f>(COUNT($C$2:$C$9999)-RANK(C2845,$C$2:$C$9999))/COUNT($C$2:$C$9999)*100</f>
        <v>66.6353824495542</v>
      </c>
    </row>
    <row r="2846" spans="1:6" x14ac:dyDescent="0.25">
      <c r="A2846" s="11" t="s">
        <v>559</v>
      </c>
      <c r="B2846" s="6">
        <v>203.52</v>
      </c>
      <c r="C2846" s="6">
        <v>27.478860009999998</v>
      </c>
      <c r="D2846" s="6">
        <v>2.3805994699999999</v>
      </c>
      <c r="E2846" s="7">
        <v>58604755.74166733</v>
      </c>
      <c r="F2846" s="13">
        <f>(COUNT($C$2:$C$9999)-RANK(C2846,$C$2:$C$9999))/COUNT($C$2:$C$9999)*100</f>
        <v>66.623650868137034</v>
      </c>
    </row>
    <row r="2847" spans="1:6" x14ac:dyDescent="0.25">
      <c r="A2847" s="11" t="s">
        <v>7174</v>
      </c>
      <c r="B2847" s="6">
        <v>4.6399999999999997</v>
      </c>
      <c r="C2847" s="6">
        <v>27.472527469999999</v>
      </c>
      <c r="D2847" s="6">
        <v>2.7863013900000002</v>
      </c>
      <c r="E2847" s="7">
        <v>122050496.2142667</v>
      </c>
      <c r="F2847" s="13">
        <f>(COUNT($C$2:$C$9999)-RANK(C2847,$C$2:$C$9999))/COUNT($C$2:$C$9999)*100</f>
        <v>66.611919286719839</v>
      </c>
    </row>
    <row r="2848" spans="1:6" x14ac:dyDescent="0.25">
      <c r="A2848" s="11" t="s">
        <v>2180</v>
      </c>
      <c r="B2848" s="6">
        <v>104.41</v>
      </c>
      <c r="C2848" s="6">
        <v>27.469173479999998</v>
      </c>
      <c r="D2848" s="6">
        <v>2.2848020199999999</v>
      </c>
      <c r="E2848" s="7">
        <v>281385603.23533362</v>
      </c>
      <c r="F2848" s="13">
        <f>(COUNT($C$2:$C$9999)-RANK(C2848,$C$2:$C$9999))/COUNT($C$2:$C$9999)*100</f>
        <v>66.600187705302673</v>
      </c>
    </row>
    <row r="2849" spans="1:6" x14ac:dyDescent="0.25">
      <c r="A2849" s="11" t="s">
        <v>2369</v>
      </c>
      <c r="B2849" s="6">
        <v>26.08</v>
      </c>
      <c r="C2849" s="6">
        <v>27.468230689999999</v>
      </c>
      <c r="D2849" s="6">
        <v>3.3348769800000002</v>
      </c>
      <c r="E2849" s="7">
        <v>5251138.1558466218</v>
      </c>
      <c r="F2849" s="13">
        <f>(COUNT($C$2:$C$9999)-RANK(C2849,$C$2:$C$9999))/COUNT($C$2:$C$9999)*100</f>
        <v>66.588456123885493</v>
      </c>
    </row>
    <row r="2850" spans="1:6" x14ac:dyDescent="0.25">
      <c r="A2850" s="11" t="s">
        <v>8303</v>
      </c>
      <c r="B2850" s="6">
        <v>9.6999999999999993</v>
      </c>
      <c r="C2850" s="6">
        <v>27.46386334</v>
      </c>
      <c r="D2850" s="6">
        <v>2.6652062600000002</v>
      </c>
      <c r="E2850" s="7">
        <v>57725402.305235066</v>
      </c>
      <c r="F2850" s="13">
        <f>(COUNT($C$2:$C$9999)-RANK(C2850,$C$2:$C$9999))/COUNT($C$2:$C$9999)*100</f>
        <v>66.576724542468327</v>
      </c>
    </row>
    <row r="2851" spans="1:6" x14ac:dyDescent="0.25">
      <c r="A2851" s="11" t="s">
        <v>3837</v>
      </c>
      <c r="B2851" s="6">
        <v>106.148</v>
      </c>
      <c r="C2851" s="6">
        <v>27.461775759999998</v>
      </c>
      <c r="D2851" s="6">
        <v>0.49452870999999998</v>
      </c>
      <c r="E2851" s="7">
        <v>435475.87705223431</v>
      </c>
      <c r="F2851" s="13">
        <f>(COUNT($C$2:$C$9999)-RANK(C2851,$C$2:$C$9999))/COUNT($C$2:$C$9999)*100</f>
        <v>66.564992961051146</v>
      </c>
    </row>
    <row r="2852" spans="1:6" x14ac:dyDescent="0.25">
      <c r="A2852" s="11" t="s">
        <v>6303</v>
      </c>
      <c r="B2852" s="6">
        <v>74.140199999999993</v>
      </c>
      <c r="C2852" s="6">
        <v>27.46071233</v>
      </c>
      <c r="D2852" s="6">
        <v>1.18359656</v>
      </c>
      <c r="E2852" s="7">
        <v>343249.52449205704</v>
      </c>
      <c r="F2852" s="13">
        <f>(COUNT($C$2:$C$9999)-RANK(C2852,$C$2:$C$9999))/COUNT($C$2:$C$9999)*100</f>
        <v>66.55326137963398</v>
      </c>
    </row>
    <row r="2853" spans="1:6" x14ac:dyDescent="0.25">
      <c r="A2853" s="11" t="s">
        <v>7081</v>
      </c>
      <c r="B2853" s="6">
        <v>32.4</v>
      </c>
      <c r="C2853" s="6">
        <v>27.45869394</v>
      </c>
      <c r="D2853" s="6">
        <v>4.0011736400000002</v>
      </c>
      <c r="E2853" s="7">
        <v>1386462.8439286791</v>
      </c>
      <c r="F2853" s="13">
        <f>(COUNT($C$2:$C$9999)-RANK(C2853,$C$2:$C$9999))/COUNT($C$2:$C$9999)*100</f>
        <v>66.5415297982168</v>
      </c>
    </row>
    <row r="2854" spans="1:6" x14ac:dyDescent="0.25">
      <c r="A2854" s="11" t="s">
        <v>366</v>
      </c>
      <c r="B2854" s="6">
        <v>40.67</v>
      </c>
      <c r="C2854" s="6">
        <v>27.45220934</v>
      </c>
      <c r="D2854" s="6">
        <v>12.518660219999999</v>
      </c>
      <c r="E2854" s="7">
        <v>449104058.82263291</v>
      </c>
      <c r="F2854" s="13">
        <f>(COUNT($C$2:$C$9999)-RANK(C2854,$C$2:$C$9999))/COUNT($C$2:$C$9999)*100</f>
        <v>66.529798216799634</v>
      </c>
    </row>
    <row r="2855" spans="1:6" x14ac:dyDescent="0.25">
      <c r="A2855" s="11" t="s">
        <v>6679</v>
      </c>
      <c r="B2855" s="6">
        <v>37.659999999999997</v>
      </c>
      <c r="C2855" s="6">
        <v>27.44500846</v>
      </c>
      <c r="D2855" s="6">
        <v>0.70932021000000001</v>
      </c>
      <c r="E2855" s="7">
        <v>26481.379204292749</v>
      </c>
      <c r="F2855" s="13">
        <f>(COUNT($C$2:$C$9999)-RANK(C2855,$C$2:$C$9999))/COUNT($C$2:$C$9999)*100</f>
        <v>66.518066635382439</v>
      </c>
    </row>
    <row r="2856" spans="1:6" x14ac:dyDescent="0.25">
      <c r="A2856" s="11" t="s">
        <v>6013</v>
      </c>
      <c r="B2856" s="6">
        <v>25.010999999999999</v>
      </c>
      <c r="C2856" s="6">
        <v>27.44458599</v>
      </c>
      <c r="D2856" s="6">
        <v>0.51582360000000005</v>
      </c>
      <c r="E2856" s="7">
        <v>16450.77314487263</v>
      </c>
      <c r="F2856" s="13">
        <f>(COUNT($C$2:$C$9999)-RANK(C2856,$C$2:$C$9999))/COUNT($C$2:$C$9999)*100</f>
        <v>66.506335053965273</v>
      </c>
    </row>
    <row r="2857" spans="1:6" x14ac:dyDescent="0.25">
      <c r="A2857" s="11" t="s">
        <v>2379</v>
      </c>
      <c r="B2857" s="6">
        <v>48.5</v>
      </c>
      <c r="C2857" s="6">
        <v>27.430373100000001</v>
      </c>
      <c r="D2857" s="6">
        <v>2.0156573199999999</v>
      </c>
      <c r="E2857" s="7">
        <v>239914981.7061668</v>
      </c>
      <c r="F2857" s="13">
        <f>(COUNT($C$2:$C$9999)-RANK(C2857,$C$2:$C$9999))/COUNT($C$2:$C$9999)*100</f>
        <v>66.494603472548093</v>
      </c>
    </row>
    <row r="2858" spans="1:6" x14ac:dyDescent="0.25">
      <c r="A2858" s="11" t="s">
        <v>733</v>
      </c>
      <c r="B2858" s="6">
        <v>223.09</v>
      </c>
      <c r="C2858" s="6">
        <v>27.429028389999999</v>
      </c>
      <c r="D2858" s="6">
        <v>2.5997250900000002</v>
      </c>
      <c r="E2858" s="7">
        <v>38874957.614928372</v>
      </c>
      <c r="F2858" s="13">
        <f>(COUNT($C$2:$C$9999)-RANK(C2858,$C$2:$C$9999))/COUNT($C$2:$C$9999)*100</f>
        <v>66.482871891130927</v>
      </c>
    </row>
    <row r="2859" spans="1:6" x14ac:dyDescent="0.25">
      <c r="A2859" s="11" t="s">
        <v>6115</v>
      </c>
      <c r="B2859" s="6">
        <v>33.64</v>
      </c>
      <c r="C2859" s="6">
        <v>27.424242419999999</v>
      </c>
      <c r="D2859" s="6">
        <v>2.6057036999999998</v>
      </c>
      <c r="E2859" s="7">
        <v>4549843.9233332369</v>
      </c>
      <c r="F2859" s="13">
        <f>(COUNT($C$2:$C$9999)-RANK(C2859,$C$2:$C$9999))/COUNT($C$2:$C$9999)*100</f>
        <v>66.471140309713746</v>
      </c>
    </row>
    <row r="2860" spans="1:6" x14ac:dyDescent="0.25">
      <c r="A2860" s="11" t="s">
        <v>6118</v>
      </c>
      <c r="B2860" s="6">
        <v>32.35</v>
      </c>
      <c r="C2860" s="6">
        <v>27.412367069999998</v>
      </c>
      <c r="D2860" s="6">
        <v>4.4949736500000004</v>
      </c>
      <c r="E2860" s="7">
        <v>1375717.4766429248</v>
      </c>
      <c r="F2860" s="13">
        <f>(COUNT($C$2:$C$9999)-RANK(C2860,$C$2:$C$9999))/COUNT($C$2:$C$9999)*100</f>
        <v>66.45940872829658</v>
      </c>
    </row>
    <row r="2861" spans="1:6" x14ac:dyDescent="0.25">
      <c r="A2861" s="11" t="s">
        <v>37</v>
      </c>
      <c r="B2861" s="6">
        <v>2.5099999999999998</v>
      </c>
      <c r="C2861" s="6">
        <v>27.411167509999999</v>
      </c>
      <c r="D2861" s="6">
        <v>9.8453145299999996</v>
      </c>
      <c r="E2861" s="7">
        <v>13620460.355600001</v>
      </c>
      <c r="F2861" s="13">
        <f>(COUNT($C$2:$C$9999)-RANK(C2861,$C$2:$C$9999))/COUNT($C$2:$C$9999)*100</f>
        <v>66.4476771468794</v>
      </c>
    </row>
    <row r="2862" spans="1:6" x14ac:dyDescent="0.25">
      <c r="A2862" s="11" t="s">
        <v>3881</v>
      </c>
      <c r="B2862" s="6">
        <v>77.971599999999995</v>
      </c>
      <c r="C2862" s="6">
        <v>27.39000441</v>
      </c>
      <c r="D2862" s="6">
        <v>0.83090180999999996</v>
      </c>
      <c r="E2862" s="7">
        <v>3851074.2697874634</v>
      </c>
      <c r="F2862" s="13">
        <f>(COUNT($C$2:$C$9999)-RANK(C2862,$C$2:$C$9999))/COUNT($C$2:$C$9999)*100</f>
        <v>66.435945565462234</v>
      </c>
    </row>
    <row r="2863" spans="1:6" x14ac:dyDescent="0.25">
      <c r="A2863" s="11" t="s">
        <v>5594</v>
      </c>
      <c r="B2863" s="6">
        <v>48.6661</v>
      </c>
      <c r="C2863" s="6">
        <v>27.381494570000001</v>
      </c>
      <c r="D2863" s="6">
        <v>0.20292678</v>
      </c>
      <c r="E2863" s="7">
        <v>31708.260122078998</v>
      </c>
      <c r="F2863" s="13">
        <f>(COUNT($C$2:$C$9999)-RANK(C2863,$C$2:$C$9999))/COUNT($C$2:$C$9999)*100</f>
        <v>66.424213984045039</v>
      </c>
    </row>
    <row r="2864" spans="1:6" x14ac:dyDescent="0.25">
      <c r="A2864" s="11" t="s">
        <v>1983</v>
      </c>
      <c r="B2864" s="6">
        <v>58.94</v>
      </c>
      <c r="C2864" s="6">
        <v>27.355229040000001</v>
      </c>
      <c r="D2864" s="6">
        <v>1.9735650499999999</v>
      </c>
      <c r="E2864" s="7">
        <v>16907732.034274016</v>
      </c>
      <c r="F2864" s="13">
        <f>(COUNT($C$2:$C$9999)-RANK(C2864,$C$2:$C$9999))/COUNT($C$2:$C$9999)*100</f>
        <v>66.412482402627873</v>
      </c>
    </row>
    <row r="2865" spans="1:6" x14ac:dyDescent="0.25">
      <c r="A2865" s="11" t="s">
        <v>3707</v>
      </c>
      <c r="B2865" s="6">
        <v>34.999299999999998</v>
      </c>
      <c r="C2865" s="6">
        <v>27.34102974</v>
      </c>
      <c r="D2865" s="6">
        <v>0.25936165999999999</v>
      </c>
      <c r="E2865" s="7">
        <v>85059.705046460673</v>
      </c>
      <c r="F2865" s="13">
        <f>(COUNT($C$2:$C$9999)-RANK(C2865,$C$2:$C$9999))/COUNT($C$2:$C$9999)*100</f>
        <v>66.400750821210693</v>
      </c>
    </row>
    <row r="2866" spans="1:6" x14ac:dyDescent="0.25">
      <c r="A2866" s="11" t="s">
        <v>1846</v>
      </c>
      <c r="B2866" s="6">
        <v>113.73</v>
      </c>
      <c r="C2866" s="6">
        <v>27.32870578</v>
      </c>
      <c r="D2866" s="6">
        <v>3.2335679499999999</v>
      </c>
      <c r="E2866" s="7">
        <v>45903032.001700357</v>
      </c>
      <c r="F2866" s="13">
        <f>(COUNT($C$2:$C$9999)-RANK(C2866,$C$2:$C$9999))/COUNT($C$2:$C$9999)*100</f>
        <v>66.389019239793527</v>
      </c>
    </row>
    <row r="2867" spans="1:6" x14ac:dyDescent="0.25">
      <c r="A2867" s="11" t="s">
        <v>8069</v>
      </c>
      <c r="B2867" s="6">
        <v>13.05</v>
      </c>
      <c r="C2867" s="6">
        <v>27.31707317</v>
      </c>
      <c r="D2867" s="6">
        <v>6.1659499200000001</v>
      </c>
      <c r="E2867" s="7">
        <v>21516778.133076996</v>
      </c>
      <c r="F2867" s="13">
        <f>(COUNT($C$2:$C$9999)-RANK(C2867,$C$2:$C$9999))/COUNT($C$2:$C$9999)*100</f>
        <v>66.377287658376346</v>
      </c>
    </row>
    <row r="2868" spans="1:6" x14ac:dyDescent="0.25">
      <c r="A2868" s="11" t="s">
        <v>6733</v>
      </c>
      <c r="B2868" s="6">
        <v>31.84</v>
      </c>
      <c r="C2868" s="6">
        <v>27.30907637</v>
      </c>
      <c r="D2868" s="6">
        <v>4.1476707700000004</v>
      </c>
      <c r="E2868" s="7">
        <v>766076.73242308781</v>
      </c>
      <c r="F2868" s="13">
        <f>(COUNT($C$2:$C$9999)-RANK(C2868,$C$2:$C$9999))/COUNT($C$2:$C$9999)*100</f>
        <v>66.36555607695918</v>
      </c>
    </row>
    <row r="2869" spans="1:6" x14ac:dyDescent="0.25">
      <c r="A2869" s="11" t="s">
        <v>603</v>
      </c>
      <c r="B2869" s="6">
        <v>240.67</v>
      </c>
      <c r="C2869" s="6">
        <v>27.308312839999999</v>
      </c>
      <c r="D2869" s="6">
        <v>2.7351984900000001</v>
      </c>
      <c r="E2869" s="7">
        <v>38585283.4485</v>
      </c>
      <c r="F2869" s="13">
        <f>(COUNT($C$2:$C$9999)-RANK(C2869,$C$2:$C$9999))/COUNT($C$2:$C$9999)*100</f>
        <v>66.353824495542</v>
      </c>
    </row>
    <row r="2870" spans="1:6" x14ac:dyDescent="0.25">
      <c r="A2870" s="11" t="s">
        <v>4632</v>
      </c>
      <c r="B2870" s="6">
        <v>68.664299999999997</v>
      </c>
      <c r="C2870" s="6">
        <v>27.297552840000002</v>
      </c>
      <c r="D2870" s="6">
        <v>0.1102277</v>
      </c>
      <c r="E2870" s="7">
        <v>31751.956342985999</v>
      </c>
      <c r="F2870" s="13">
        <f>(COUNT($C$2:$C$9999)-RANK(C2870,$C$2:$C$9999))/COUNT($C$2:$C$9999)*100</f>
        <v>66.342092914124834</v>
      </c>
    </row>
    <row r="2871" spans="1:6" x14ac:dyDescent="0.25">
      <c r="A2871" s="11" t="s">
        <v>716</v>
      </c>
      <c r="B2871" s="6">
        <v>32.51</v>
      </c>
      <c r="C2871" s="6">
        <v>27.29052467</v>
      </c>
      <c r="D2871" s="6">
        <v>2.7284830900000001</v>
      </c>
      <c r="E2871" s="7">
        <v>14914856.999899892</v>
      </c>
      <c r="F2871" s="13">
        <f>(COUNT($C$2:$C$9999)-RANK(C2871,$C$2:$C$9999))/COUNT($C$2:$C$9999)*100</f>
        <v>66.330361332707639</v>
      </c>
    </row>
    <row r="2872" spans="1:6" x14ac:dyDescent="0.25">
      <c r="A2872" s="11" t="s">
        <v>2523</v>
      </c>
      <c r="B2872" s="6">
        <v>11.9</v>
      </c>
      <c r="C2872" s="6">
        <v>27.272727270000001</v>
      </c>
      <c r="D2872" s="6">
        <v>4.2860075399999999</v>
      </c>
      <c r="E2872" s="7">
        <v>3921566.9271699125</v>
      </c>
      <c r="F2872" s="13">
        <f>(COUNT($C$2:$C$9999)-RANK(C2872,$C$2:$C$9999))/COUNT($C$2:$C$9999)*100</f>
        <v>66.318629751290473</v>
      </c>
    </row>
    <row r="2873" spans="1:6" x14ac:dyDescent="0.25">
      <c r="A2873" s="11" t="s">
        <v>7110</v>
      </c>
      <c r="B2873" s="6">
        <v>9.94</v>
      </c>
      <c r="C2873" s="6">
        <v>27.272727270000001</v>
      </c>
      <c r="D2873" s="6">
        <v>2.6743834099999999</v>
      </c>
      <c r="E2873" s="7">
        <v>199218202.98767945</v>
      </c>
      <c r="F2873" s="13">
        <f>(COUNT($C$2:$C$9999)-RANK(C2873,$C$2:$C$9999))/COUNT($C$2:$C$9999)*100</f>
        <v>66.318629751290473</v>
      </c>
    </row>
    <row r="2874" spans="1:6" x14ac:dyDescent="0.25">
      <c r="A2874" s="11" t="s">
        <v>4073</v>
      </c>
      <c r="B2874" s="6">
        <v>58.696899999999999</v>
      </c>
      <c r="C2874" s="6">
        <v>27.271603710000001</v>
      </c>
      <c r="D2874" s="6">
        <v>0.93079202999999999</v>
      </c>
      <c r="E2874" s="7">
        <v>510727.34162524948</v>
      </c>
      <c r="F2874" s="13">
        <f>(COUNT($C$2:$C$9999)-RANK(C2874,$C$2:$C$9999))/COUNT($C$2:$C$9999)*100</f>
        <v>66.295166588456127</v>
      </c>
    </row>
    <row r="2875" spans="1:6" x14ac:dyDescent="0.25">
      <c r="A2875" s="11" t="s">
        <v>3409</v>
      </c>
      <c r="B2875" s="6">
        <v>98.39</v>
      </c>
      <c r="C2875" s="6">
        <v>27.266847760000001</v>
      </c>
      <c r="D2875" s="6">
        <v>1.16189674</v>
      </c>
      <c r="E2875" s="7">
        <v>31286794.828800317</v>
      </c>
      <c r="F2875" s="13">
        <f>(COUNT($C$2:$C$9999)-RANK(C2875,$C$2:$C$9999))/COUNT($C$2:$C$9999)*100</f>
        <v>66.283435007038946</v>
      </c>
    </row>
    <row r="2876" spans="1:6" x14ac:dyDescent="0.25">
      <c r="A2876" s="11" t="s">
        <v>2272</v>
      </c>
      <c r="B2876" s="6">
        <v>27.6</v>
      </c>
      <c r="C2876" s="6">
        <v>27.247579529999999</v>
      </c>
      <c r="D2876" s="6">
        <v>3.0686601699999998</v>
      </c>
      <c r="E2876" s="7">
        <v>5956290.519659345</v>
      </c>
      <c r="F2876" s="13">
        <f>(COUNT($C$2:$C$9999)-RANK(C2876,$C$2:$C$9999))/COUNT($C$2:$C$9999)*100</f>
        <v>66.27170342562178</v>
      </c>
    </row>
    <row r="2877" spans="1:6" x14ac:dyDescent="0.25">
      <c r="A2877" s="11" t="s">
        <v>2518</v>
      </c>
      <c r="B2877" s="6">
        <v>28.5</v>
      </c>
      <c r="C2877" s="6">
        <v>27.23214286</v>
      </c>
      <c r="D2877" s="6">
        <v>2.7684854699999999</v>
      </c>
      <c r="E2877" s="7">
        <v>21512945.189468842</v>
      </c>
      <c r="F2877" s="13">
        <f>(COUNT($C$2:$C$9999)-RANK(C2877,$C$2:$C$9999))/COUNT($C$2:$C$9999)*100</f>
        <v>66.2599718442046</v>
      </c>
    </row>
    <row r="2878" spans="1:6" x14ac:dyDescent="0.25">
      <c r="A2878" s="11" t="s">
        <v>6523</v>
      </c>
      <c r="B2878" s="6">
        <v>15.98</v>
      </c>
      <c r="C2878" s="6">
        <v>27.229299359999999</v>
      </c>
      <c r="D2878" s="6">
        <v>2.8029488800000002</v>
      </c>
      <c r="E2878" s="7">
        <v>532001.27710312267</v>
      </c>
      <c r="F2878" s="13">
        <f>(COUNT($C$2:$C$9999)-RANK(C2878,$C$2:$C$9999))/COUNT($C$2:$C$9999)*100</f>
        <v>66.248240262787434</v>
      </c>
    </row>
    <row r="2879" spans="1:6" x14ac:dyDescent="0.25">
      <c r="A2879" s="11" t="s">
        <v>2550</v>
      </c>
      <c r="B2879" s="6">
        <v>87.76</v>
      </c>
      <c r="C2879" s="6">
        <v>27.206841570000002</v>
      </c>
      <c r="D2879" s="6">
        <v>3.01456262</v>
      </c>
      <c r="E2879" s="7">
        <v>277229848.51190841</v>
      </c>
      <c r="F2879" s="13">
        <f>(COUNT($C$2:$C$9999)-RANK(C2879,$C$2:$C$9999))/COUNT($C$2:$C$9999)*100</f>
        <v>66.236508681370253</v>
      </c>
    </row>
    <row r="2880" spans="1:6" x14ac:dyDescent="0.25">
      <c r="A2880" s="11" t="s">
        <v>2791</v>
      </c>
      <c r="B2880" s="6">
        <v>5.19</v>
      </c>
      <c r="C2880" s="6">
        <v>27.20588235</v>
      </c>
      <c r="D2880" s="6">
        <v>7.7015317999999997</v>
      </c>
      <c r="E2880" s="7">
        <v>5679266.3519455912</v>
      </c>
      <c r="F2880" s="13">
        <f>(COUNT($C$2:$C$9999)-RANK(C2880,$C$2:$C$9999))/COUNT($C$2:$C$9999)*100</f>
        <v>66.224777099953073</v>
      </c>
    </row>
    <row r="2881" spans="1:6" x14ac:dyDescent="0.25">
      <c r="A2881" s="11" t="s">
        <v>3214</v>
      </c>
      <c r="B2881" s="6">
        <v>99.25</v>
      </c>
      <c r="C2881" s="6">
        <v>27.202982639999998</v>
      </c>
      <c r="D2881" s="6">
        <v>1.0469873000000001</v>
      </c>
      <c r="E2881" s="7">
        <v>907160.15817835857</v>
      </c>
      <c r="F2881" s="13">
        <f>(COUNT($C$2:$C$9999)-RANK(C2881,$C$2:$C$9999))/COUNT($C$2:$C$9999)*100</f>
        <v>66.213045518535893</v>
      </c>
    </row>
    <row r="2882" spans="1:6" x14ac:dyDescent="0.25">
      <c r="A2882" s="11" t="s">
        <v>3402</v>
      </c>
      <c r="B2882" s="6">
        <v>333.09</v>
      </c>
      <c r="C2882" s="6">
        <v>27.19670065</v>
      </c>
      <c r="D2882" s="6">
        <v>1.1599877999999999</v>
      </c>
      <c r="E2882" s="7">
        <v>180295090.03</v>
      </c>
      <c r="F2882" s="13">
        <f>(COUNT($C$2:$C$9999)-RANK(C2882,$C$2:$C$9999))/COUNT($C$2:$C$9999)*100</f>
        <v>66.201313937118726</v>
      </c>
    </row>
    <row r="2883" spans="1:6" x14ac:dyDescent="0.25">
      <c r="A2883" s="11" t="s">
        <v>23</v>
      </c>
      <c r="B2883" s="6">
        <v>1.45</v>
      </c>
      <c r="C2883" s="6">
        <v>27.19298246</v>
      </c>
      <c r="D2883" s="6">
        <v>8.2261284900000007</v>
      </c>
      <c r="E2883" s="7">
        <v>30639875.589833986</v>
      </c>
      <c r="F2883" s="13">
        <f>(COUNT($C$2:$C$9999)-RANK(C2883,$C$2:$C$9999))/COUNT($C$2:$C$9999)*100</f>
        <v>66.189582355701546</v>
      </c>
    </row>
    <row r="2884" spans="1:6" x14ac:dyDescent="0.25">
      <c r="A2884" s="11" t="s">
        <v>8663</v>
      </c>
      <c r="B2884" s="6">
        <v>21.05</v>
      </c>
      <c r="C2884" s="6">
        <v>27.19033233</v>
      </c>
      <c r="D2884" s="6">
        <v>3.70401297</v>
      </c>
      <c r="E2884" s="7">
        <v>80383.01647826891</v>
      </c>
      <c r="F2884" s="13">
        <f>(COUNT($C$2:$C$9999)-RANK(C2884,$C$2:$C$9999))/COUNT($C$2:$C$9999)*100</f>
        <v>66.17785077428438</v>
      </c>
    </row>
    <row r="2885" spans="1:6" x14ac:dyDescent="0.25">
      <c r="A2885" s="11" t="s">
        <v>5372</v>
      </c>
      <c r="B2885" s="6">
        <v>55.4146</v>
      </c>
      <c r="C2885" s="6">
        <v>27.181716359999999</v>
      </c>
      <c r="D2885" s="6">
        <v>0.57262097000000001</v>
      </c>
      <c r="E2885" s="7">
        <v>1049042.9294475042</v>
      </c>
      <c r="F2885" s="13">
        <f>(COUNT($C$2:$C$9999)-RANK(C2885,$C$2:$C$9999))/COUNT($C$2:$C$9999)*100</f>
        <v>66.1661191928672</v>
      </c>
    </row>
    <row r="2886" spans="1:6" x14ac:dyDescent="0.25">
      <c r="A2886" s="11" t="s">
        <v>6335</v>
      </c>
      <c r="B2886" s="6">
        <v>34.606900000000003</v>
      </c>
      <c r="C2886" s="6">
        <v>27.165797019999999</v>
      </c>
      <c r="D2886" s="6">
        <v>1.0134736</v>
      </c>
      <c r="E2886" s="7">
        <v>323473.5670834381</v>
      </c>
      <c r="F2886" s="13">
        <f>(COUNT($C$2:$C$9999)-RANK(C2886,$C$2:$C$9999))/COUNT($C$2:$C$9999)*100</f>
        <v>66.154387611450034</v>
      </c>
    </row>
    <row r="2887" spans="1:6" x14ac:dyDescent="0.25">
      <c r="A2887" s="11" t="s">
        <v>375</v>
      </c>
      <c r="B2887" s="6">
        <v>116.58</v>
      </c>
      <c r="C2887" s="6">
        <v>27.15968586</v>
      </c>
      <c r="D2887" s="6">
        <v>2.5255874299999999</v>
      </c>
      <c r="E2887" s="7">
        <v>175009219.81613153</v>
      </c>
      <c r="F2887" s="13">
        <f>(COUNT($C$2:$C$9999)-RANK(C2887,$C$2:$C$9999))/COUNT($C$2:$C$9999)*100</f>
        <v>66.142656030032853</v>
      </c>
    </row>
    <row r="2888" spans="1:6" x14ac:dyDescent="0.25">
      <c r="A2888" s="11" t="s">
        <v>7538</v>
      </c>
      <c r="B2888" s="6">
        <v>7.96</v>
      </c>
      <c r="C2888" s="6">
        <v>27.156549519999999</v>
      </c>
      <c r="D2888" s="6">
        <v>4.2074372599999998</v>
      </c>
      <c r="E2888" s="7">
        <v>2229515.2984755966</v>
      </c>
      <c r="F2888" s="13">
        <f>(COUNT($C$2:$C$9999)-RANK(C2888,$C$2:$C$9999))/COUNT($C$2:$C$9999)*100</f>
        <v>66.130924448615673</v>
      </c>
    </row>
    <row r="2889" spans="1:6" x14ac:dyDescent="0.25">
      <c r="A2889" s="11" t="s">
        <v>1859</v>
      </c>
      <c r="B2889" s="6">
        <v>39.39</v>
      </c>
      <c r="C2889" s="6">
        <v>27.14654616</v>
      </c>
      <c r="D2889" s="6">
        <v>1.80520518</v>
      </c>
      <c r="E2889" s="7">
        <v>32231513.653199997</v>
      </c>
      <c r="F2889" s="13">
        <f>(COUNT($C$2:$C$9999)-RANK(C2889,$C$2:$C$9999))/COUNT($C$2:$C$9999)*100</f>
        <v>66.119192867198493</v>
      </c>
    </row>
    <row r="2890" spans="1:6" x14ac:dyDescent="0.25">
      <c r="A2890" s="11" t="s">
        <v>3797</v>
      </c>
      <c r="B2890" s="6">
        <v>96.887600000000006</v>
      </c>
      <c r="C2890" s="6">
        <v>27.14574421</v>
      </c>
      <c r="D2890" s="6">
        <v>0.46843527000000001</v>
      </c>
      <c r="E2890" s="7">
        <v>552338.82986102835</v>
      </c>
      <c r="F2890" s="13">
        <f>(COUNT($C$2:$C$9999)-RANK(C2890,$C$2:$C$9999))/COUNT($C$2:$C$9999)*100</f>
        <v>66.107461285781326</v>
      </c>
    </row>
    <row r="2891" spans="1:6" x14ac:dyDescent="0.25">
      <c r="A2891" s="11" t="s">
        <v>3421</v>
      </c>
      <c r="B2891" s="6">
        <v>281.08</v>
      </c>
      <c r="C2891" s="6">
        <v>27.139497009999999</v>
      </c>
      <c r="D2891" s="6">
        <v>0.98273292000000001</v>
      </c>
      <c r="E2891" s="7">
        <v>17919249.041665766</v>
      </c>
      <c r="F2891" s="13">
        <f>(COUNT($C$2:$C$9999)-RANK(C2891,$C$2:$C$9999))/COUNT($C$2:$C$9999)*100</f>
        <v>66.095729704364146</v>
      </c>
    </row>
    <row r="2892" spans="1:6" x14ac:dyDescent="0.25">
      <c r="A2892" s="11" t="s">
        <v>2701</v>
      </c>
      <c r="B2892" s="6">
        <v>9.75</v>
      </c>
      <c r="C2892" s="6">
        <v>27.118644069999998</v>
      </c>
      <c r="D2892" s="6">
        <v>4.3159669899999997</v>
      </c>
      <c r="E2892" s="7">
        <v>21268295.054416701</v>
      </c>
      <c r="F2892" s="13">
        <f>(COUNT($C$2:$C$9999)-RANK(C2892,$C$2:$C$9999))/COUNT($C$2:$C$9999)*100</f>
        <v>66.08399812294698</v>
      </c>
    </row>
    <row r="2893" spans="1:6" x14ac:dyDescent="0.25">
      <c r="A2893" s="11" t="s">
        <v>7272</v>
      </c>
      <c r="B2893" s="6">
        <v>2.72</v>
      </c>
      <c r="C2893" s="6">
        <v>27.102803739999999</v>
      </c>
      <c r="D2893" s="6">
        <v>7.4811059599999998</v>
      </c>
      <c r="E2893" s="7">
        <v>246329.0793445427</v>
      </c>
      <c r="F2893" s="13">
        <f>(COUNT($C$2:$C$9999)-RANK(C2893,$C$2:$C$9999))/COUNT($C$2:$C$9999)*100</f>
        <v>66.0722665415298</v>
      </c>
    </row>
    <row r="2894" spans="1:6" x14ac:dyDescent="0.25">
      <c r="A2894" s="11" t="s">
        <v>6725</v>
      </c>
      <c r="B2894" s="6">
        <v>60.85</v>
      </c>
      <c r="C2894" s="6">
        <v>27.088554720000001</v>
      </c>
      <c r="D2894" s="6">
        <v>1.65563897</v>
      </c>
      <c r="E2894" s="7">
        <v>23844734.32900431</v>
      </c>
      <c r="F2894" s="13">
        <f>(COUNT($C$2:$C$9999)-RANK(C2894,$C$2:$C$9999))/COUNT($C$2:$C$9999)*100</f>
        <v>66.060534960112633</v>
      </c>
    </row>
    <row r="2895" spans="1:6" x14ac:dyDescent="0.25">
      <c r="A2895" s="11" t="s">
        <v>385</v>
      </c>
      <c r="B2895" s="6">
        <v>97.4</v>
      </c>
      <c r="C2895" s="6">
        <v>27.08768267</v>
      </c>
      <c r="D2895" s="6">
        <v>3.5769101600000002</v>
      </c>
      <c r="E2895" s="7">
        <v>106930736.18433294</v>
      </c>
      <c r="F2895" s="13">
        <f>(COUNT($C$2:$C$9999)-RANK(C2895,$C$2:$C$9999))/COUNT($C$2:$C$9999)*100</f>
        <v>66.048803378695453</v>
      </c>
    </row>
    <row r="2896" spans="1:6" x14ac:dyDescent="0.25">
      <c r="A2896" s="11" t="s">
        <v>3386</v>
      </c>
      <c r="B2896" s="6">
        <v>363.21</v>
      </c>
      <c r="C2896" s="6">
        <v>27.082528589999999</v>
      </c>
      <c r="D2896" s="6">
        <v>0.99875347000000003</v>
      </c>
      <c r="E2896" s="7">
        <v>11542012.221463706</v>
      </c>
      <c r="F2896" s="13">
        <f>(COUNT($C$2:$C$9999)-RANK(C2896,$C$2:$C$9999))/COUNT($C$2:$C$9999)*100</f>
        <v>66.037071797278273</v>
      </c>
    </row>
    <row r="2897" spans="1:6" x14ac:dyDescent="0.25">
      <c r="A2897" s="11" t="s">
        <v>6209</v>
      </c>
      <c r="B2897" s="6">
        <v>28.21</v>
      </c>
      <c r="C2897" s="6">
        <v>27.072072070000001</v>
      </c>
      <c r="D2897" s="6">
        <v>2.0934337200000002</v>
      </c>
      <c r="E2897" s="7">
        <v>10864772.863548009</v>
      </c>
      <c r="F2897" s="13">
        <f>(COUNT($C$2:$C$9999)-RANK(C2897,$C$2:$C$9999))/COUNT($C$2:$C$9999)*100</f>
        <v>66.025340215861092</v>
      </c>
    </row>
    <row r="2898" spans="1:6" x14ac:dyDescent="0.25">
      <c r="A2898" s="11" t="s">
        <v>7169</v>
      </c>
      <c r="B2898" s="6">
        <v>17.23</v>
      </c>
      <c r="C2898" s="6">
        <v>27.06489676</v>
      </c>
      <c r="D2898" s="6">
        <v>4.2760350200000001</v>
      </c>
      <c r="E2898" s="7">
        <v>485445.49043737003</v>
      </c>
      <c r="F2898" s="13">
        <f>(COUNT($C$2:$C$9999)-RANK(C2898,$C$2:$C$9999))/COUNT($C$2:$C$9999)*100</f>
        <v>66.013608634443926</v>
      </c>
    </row>
    <row r="2899" spans="1:6" x14ac:dyDescent="0.25">
      <c r="A2899" s="11" t="s">
        <v>6076</v>
      </c>
      <c r="B2899" s="6">
        <v>22.426100000000002</v>
      </c>
      <c r="C2899" s="6">
        <v>27.060056660000001</v>
      </c>
      <c r="D2899" s="6">
        <v>0.10762206000000001</v>
      </c>
      <c r="E2899" s="7">
        <v>9848.2669627432824</v>
      </c>
      <c r="F2899" s="13">
        <f>(COUNT($C$2:$C$9999)-RANK(C2899,$C$2:$C$9999))/COUNT($C$2:$C$9999)*100</f>
        <v>66.001877053026746</v>
      </c>
    </row>
    <row r="2900" spans="1:6" x14ac:dyDescent="0.25">
      <c r="A2900" s="11" t="s">
        <v>2044</v>
      </c>
      <c r="B2900" s="6">
        <v>92.32</v>
      </c>
      <c r="C2900" s="6">
        <v>27.057528210000001</v>
      </c>
      <c r="D2900" s="6">
        <v>2.1607036900000001</v>
      </c>
      <c r="E2900" s="7">
        <v>93197576.539333031</v>
      </c>
      <c r="F2900" s="13">
        <f>(COUNT($C$2:$C$9999)-RANK(C2900,$C$2:$C$9999))/COUNT($C$2:$C$9999)*100</f>
        <v>65.99014547160958</v>
      </c>
    </row>
    <row r="2901" spans="1:6" x14ac:dyDescent="0.25">
      <c r="A2901" s="11" t="s">
        <v>6600</v>
      </c>
      <c r="B2901" s="6">
        <v>20.440000000000001</v>
      </c>
      <c r="C2901" s="6">
        <v>27.03542573</v>
      </c>
      <c r="D2901" s="6">
        <v>1.05663046</v>
      </c>
      <c r="E2901" s="7">
        <v>391529.36249919696</v>
      </c>
      <c r="F2901" s="13">
        <f>(COUNT($C$2:$C$9999)-RANK(C2901,$C$2:$C$9999))/COUNT($C$2:$C$9999)*100</f>
        <v>65.9784138901924</v>
      </c>
    </row>
    <row r="2902" spans="1:6" x14ac:dyDescent="0.25">
      <c r="A2902" s="11" t="s">
        <v>4175</v>
      </c>
      <c r="B2902" s="6">
        <v>36.280099999999997</v>
      </c>
      <c r="C2902" s="6">
        <v>27.023156799999999</v>
      </c>
      <c r="D2902" s="6">
        <v>1.1015776399999999</v>
      </c>
      <c r="E2902" s="7">
        <v>108652.85612635501</v>
      </c>
      <c r="F2902" s="13">
        <f>(COUNT($C$2:$C$9999)-RANK(C2902,$C$2:$C$9999))/COUNT($C$2:$C$9999)*100</f>
        <v>65.966682308775233</v>
      </c>
    </row>
    <row r="2903" spans="1:6" x14ac:dyDescent="0.25">
      <c r="A2903" s="11" t="s">
        <v>7397</v>
      </c>
      <c r="B2903" s="6">
        <v>1.18</v>
      </c>
      <c r="C2903" s="6">
        <v>27.018299249999998</v>
      </c>
      <c r="D2903" s="6">
        <v>1.35620282</v>
      </c>
      <c r="E2903" s="7">
        <v>134779.40850116097</v>
      </c>
      <c r="F2903" s="13">
        <f>(COUNT($C$2:$C$9999)-RANK(C2903,$C$2:$C$9999))/COUNT($C$2:$C$9999)*100</f>
        <v>65.954950727358053</v>
      </c>
    </row>
    <row r="2904" spans="1:6" x14ac:dyDescent="0.25">
      <c r="A2904" s="11" t="s">
        <v>721</v>
      </c>
      <c r="B2904" s="6">
        <v>729.82</v>
      </c>
      <c r="C2904" s="6">
        <v>27.015785170000001</v>
      </c>
      <c r="D2904" s="6">
        <v>1.5181219500000001</v>
      </c>
      <c r="E2904" s="7">
        <v>397065843.12770939</v>
      </c>
      <c r="F2904" s="13">
        <f>(COUNT($C$2:$C$9999)-RANK(C2904,$C$2:$C$9999))/COUNT($C$2:$C$9999)*100</f>
        <v>65.943219145940873</v>
      </c>
    </row>
    <row r="2905" spans="1:6" x14ac:dyDescent="0.25">
      <c r="A2905" s="11" t="s">
        <v>8152</v>
      </c>
      <c r="B2905" s="6">
        <v>27.378299999999999</v>
      </c>
      <c r="C2905" s="6">
        <v>26.995973729999999</v>
      </c>
      <c r="D2905" s="6">
        <v>0.30366503</v>
      </c>
      <c r="E2905" s="7">
        <v>26081.21832</v>
      </c>
      <c r="F2905" s="13">
        <f>(COUNT($C$2:$C$9999)-RANK(C2905,$C$2:$C$9999))/COUNT($C$2:$C$9999)*100</f>
        <v>65.931487564523692</v>
      </c>
    </row>
    <row r="2906" spans="1:6" x14ac:dyDescent="0.25">
      <c r="A2906" s="11" t="s">
        <v>768</v>
      </c>
      <c r="B2906" s="6">
        <v>62.39</v>
      </c>
      <c r="C2906" s="6">
        <v>26.989619380000001</v>
      </c>
      <c r="D2906" s="6">
        <v>2.71188545</v>
      </c>
      <c r="E2906" s="7">
        <v>2616249.7216493823</v>
      </c>
      <c r="F2906" s="13">
        <f>(COUNT($C$2:$C$9999)-RANK(C2906,$C$2:$C$9999))/COUNT($C$2:$C$9999)*100</f>
        <v>65.919755983106526</v>
      </c>
    </row>
    <row r="2907" spans="1:6" x14ac:dyDescent="0.25">
      <c r="A2907" s="11" t="s">
        <v>6945</v>
      </c>
      <c r="B2907" s="6">
        <v>7.34</v>
      </c>
      <c r="C2907" s="6">
        <v>26.989619380000001</v>
      </c>
      <c r="D2907" s="6">
        <v>2.4150164099999998</v>
      </c>
      <c r="E2907" s="7">
        <v>84601491.875257313</v>
      </c>
      <c r="F2907" s="13">
        <f>(COUNT($C$2:$C$9999)-RANK(C2907,$C$2:$C$9999))/COUNT($C$2:$C$9999)*100</f>
        <v>65.919755983106526</v>
      </c>
    </row>
    <row r="2908" spans="1:6" x14ac:dyDescent="0.25">
      <c r="A2908" s="11" t="s">
        <v>5463</v>
      </c>
      <c r="B2908" s="6">
        <v>73.536299999999997</v>
      </c>
      <c r="C2908" s="6">
        <v>26.987495750000001</v>
      </c>
      <c r="D2908" s="6">
        <v>0.54520349000000001</v>
      </c>
      <c r="E2908" s="7">
        <v>175687.47774677581</v>
      </c>
      <c r="F2908" s="13">
        <f>(COUNT($C$2:$C$9999)-RANK(C2908,$C$2:$C$9999))/COUNT($C$2:$C$9999)*100</f>
        <v>65.89629282027218</v>
      </c>
    </row>
    <row r="2909" spans="1:6" x14ac:dyDescent="0.25">
      <c r="A2909" s="11" t="s">
        <v>6197</v>
      </c>
      <c r="B2909" s="6">
        <v>2.4</v>
      </c>
      <c r="C2909" s="6">
        <v>26.984126979999999</v>
      </c>
      <c r="D2909" s="6">
        <v>1.4155822</v>
      </c>
      <c r="E2909" s="7">
        <v>70587.385489160646</v>
      </c>
      <c r="F2909" s="13">
        <f>(COUNT($C$2:$C$9999)-RANK(C2909,$C$2:$C$9999))/COUNT($C$2:$C$9999)*100</f>
        <v>65.884561238854999</v>
      </c>
    </row>
    <row r="2910" spans="1:6" x14ac:dyDescent="0.25">
      <c r="A2910" s="11" t="s">
        <v>6593</v>
      </c>
      <c r="B2910" s="6">
        <v>12.98</v>
      </c>
      <c r="C2910" s="6">
        <v>26.979779109999999</v>
      </c>
      <c r="D2910" s="6">
        <v>3.1089793499999998</v>
      </c>
      <c r="E2910" s="7">
        <v>984231.37577329879</v>
      </c>
      <c r="F2910" s="13">
        <f>(COUNT($C$2:$C$9999)-RANK(C2910,$C$2:$C$9999))/COUNT($C$2:$C$9999)*100</f>
        <v>65.872829657437819</v>
      </c>
    </row>
    <row r="2911" spans="1:6" x14ac:dyDescent="0.25">
      <c r="A2911" s="11" t="s">
        <v>3856</v>
      </c>
      <c r="B2911" s="6">
        <v>248.83</v>
      </c>
      <c r="C2911" s="6">
        <v>26.967037449999999</v>
      </c>
      <c r="D2911" s="6">
        <v>1.04468081</v>
      </c>
      <c r="E2911" s="7">
        <v>44317911.837543316</v>
      </c>
      <c r="F2911" s="13">
        <f>(COUNT($C$2:$C$9999)-RANK(C2911,$C$2:$C$9999))/COUNT($C$2:$C$9999)*100</f>
        <v>65.861098076020653</v>
      </c>
    </row>
    <row r="2912" spans="1:6" x14ac:dyDescent="0.25">
      <c r="A2912" s="11" t="s">
        <v>7359</v>
      </c>
      <c r="B2912" s="6">
        <v>47.51</v>
      </c>
      <c r="C2912" s="6">
        <v>26.96419027</v>
      </c>
      <c r="D2912" s="6">
        <v>3.0207574400000001</v>
      </c>
      <c r="E2912" s="7">
        <v>2466196.7351368573</v>
      </c>
      <c r="F2912" s="13">
        <f>(COUNT($C$2:$C$9999)-RANK(C2912,$C$2:$C$9999))/COUNT($C$2:$C$9999)*100</f>
        <v>65.849366494603473</v>
      </c>
    </row>
    <row r="2913" spans="1:6" x14ac:dyDescent="0.25">
      <c r="A2913" s="11" t="s">
        <v>1284</v>
      </c>
      <c r="B2913" s="6">
        <v>189.5</v>
      </c>
      <c r="C2913" s="6">
        <v>26.951162320000002</v>
      </c>
      <c r="D2913" s="6">
        <v>1.9755571599999999</v>
      </c>
      <c r="E2913" s="7">
        <v>172387828.54423869</v>
      </c>
      <c r="F2913" s="13">
        <f>(COUNT($C$2:$C$9999)-RANK(C2913,$C$2:$C$9999))/COUNT($C$2:$C$9999)*100</f>
        <v>65.837634913186292</v>
      </c>
    </row>
    <row r="2914" spans="1:6" x14ac:dyDescent="0.25">
      <c r="A2914" s="11" t="s">
        <v>2294</v>
      </c>
      <c r="B2914" s="6">
        <v>36.42</v>
      </c>
      <c r="C2914" s="6">
        <v>26.94318578</v>
      </c>
      <c r="D2914" s="6">
        <v>6.99850467</v>
      </c>
      <c r="E2914" s="7">
        <v>1742685.6502506696</v>
      </c>
      <c r="F2914" s="13">
        <f>(COUNT($C$2:$C$9999)-RANK(C2914,$C$2:$C$9999))/COUNT($C$2:$C$9999)*100</f>
        <v>65.825903331769126</v>
      </c>
    </row>
    <row r="2915" spans="1:6" x14ac:dyDescent="0.25">
      <c r="A2915" s="11" t="s">
        <v>3378</v>
      </c>
      <c r="B2915" s="6">
        <v>6.55</v>
      </c>
      <c r="C2915" s="6">
        <v>26.937984499999999</v>
      </c>
      <c r="D2915" s="6">
        <v>6.0381481900000002</v>
      </c>
      <c r="E2915" s="7">
        <v>827966.35693331237</v>
      </c>
      <c r="F2915" s="13">
        <f>(COUNT($C$2:$C$9999)-RANK(C2915,$C$2:$C$9999))/COUNT($C$2:$C$9999)*100</f>
        <v>65.814171750351946</v>
      </c>
    </row>
    <row r="2916" spans="1:6" x14ac:dyDescent="0.25">
      <c r="A2916" s="11" t="s">
        <v>3573</v>
      </c>
      <c r="B2916" s="6">
        <v>39.444699999999997</v>
      </c>
      <c r="C2916" s="6">
        <v>26.9334612</v>
      </c>
      <c r="D2916" s="6">
        <v>0.51140671000000004</v>
      </c>
      <c r="E2916" s="7">
        <v>106162.359108666</v>
      </c>
      <c r="F2916" s="13">
        <f>(COUNT($C$2:$C$9999)-RANK(C2916,$C$2:$C$9999))/COUNT($C$2:$C$9999)*100</f>
        <v>65.802440168934766</v>
      </c>
    </row>
    <row r="2917" spans="1:6" x14ac:dyDescent="0.25">
      <c r="A2917" s="11" t="s">
        <v>8315</v>
      </c>
      <c r="B2917" s="6">
        <v>32.99</v>
      </c>
      <c r="C2917" s="6">
        <v>26.933435939999999</v>
      </c>
      <c r="D2917" s="6">
        <v>7.9146564000000001</v>
      </c>
      <c r="E2917" s="7">
        <v>1226534.709032502</v>
      </c>
      <c r="F2917" s="13">
        <f>(COUNT($C$2:$C$9999)-RANK(C2917,$C$2:$C$9999))/COUNT($C$2:$C$9999)*100</f>
        <v>65.790708587517599</v>
      </c>
    </row>
    <row r="2918" spans="1:6" x14ac:dyDescent="0.25">
      <c r="A2918" s="11" t="s">
        <v>5799</v>
      </c>
      <c r="B2918" s="6">
        <v>25.9375</v>
      </c>
      <c r="C2918" s="6">
        <v>26.918146050000001</v>
      </c>
      <c r="D2918" s="6">
        <v>3.4736530000000002E-2</v>
      </c>
      <c r="E2918" s="7">
        <v>128980.119891604</v>
      </c>
      <c r="F2918" s="13">
        <f>(COUNT($C$2:$C$9999)-RANK(C2918,$C$2:$C$9999))/COUNT($C$2:$C$9999)*100</f>
        <v>65.778977006100419</v>
      </c>
    </row>
    <row r="2919" spans="1:6" x14ac:dyDescent="0.25">
      <c r="A2919" s="11" t="s">
        <v>659</v>
      </c>
      <c r="B2919" s="6">
        <v>81.099999999999994</v>
      </c>
      <c r="C2919" s="6">
        <v>26.9170579</v>
      </c>
      <c r="D2919" s="6">
        <v>3.1087465500000002</v>
      </c>
      <c r="E2919" s="7">
        <v>53064400.949918523</v>
      </c>
      <c r="F2919" s="13">
        <f>(COUNT($C$2:$C$9999)-RANK(C2919,$C$2:$C$9999))/COUNT($C$2:$C$9999)*100</f>
        <v>65.767245424683253</v>
      </c>
    </row>
    <row r="2920" spans="1:6" x14ac:dyDescent="0.25">
      <c r="A2920" s="11" t="s">
        <v>6698</v>
      </c>
      <c r="B2920" s="6">
        <v>3.8401000000000001</v>
      </c>
      <c r="C2920" s="6">
        <v>26.903502970000002</v>
      </c>
      <c r="D2920" s="6">
        <v>6.2941115200000004</v>
      </c>
      <c r="E2920" s="7">
        <v>41921.726774999996</v>
      </c>
      <c r="F2920" s="13">
        <f>(COUNT($C$2:$C$9999)-RANK(C2920,$C$2:$C$9999))/COUNT($C$2:$C$9999)*100</f>
        <v>65.755513843266073</v>
      </c>
    </row>
    <row r="2921" spans="1:6" x14ac:dyDescent="0.25">
      <c r="A2921" s="11" t="s">
        <v>788</v>
      </c>
      <c r="B2921" s="6">
        <v>47.51</v>
      </c>
      <c r="C2921" s="6">
        <v>26.896367519999998</v>
      </c>
      <c r="D2921" s="6">
        <v>3.60935059</v>
      </c>
      <c r="E2921" s="7">
        <v>9354803.6684077978</v>
      </c>
      <c r="F2921" s="13">
        <f>(COUNT($C$2:$C$9999)-RANK(C2921,$C$2:$C$9999))/COUNT($C$2:$C$9999)*100</f>
        <v>65.743782261848892</v>
      </c>
    </row>
    <row r="2922" spans="1:6" x14ac:dyDescent="0.25">
      <c r="A2922" s="11" t="s">
        <v>847</v>
      </c>
      <c r="B2922" s="6">
        <v>114.09</v>
      </c>
      <c r="C2922" s="6">
        <v>26.893560229999999</v>
      </c>
      <c r="D2922" s="6">
        <v>3.5967271699999999</v>
      </c>
      <c r="E2922" s="7">
        <v>179738799.41491085</v>
      </c>
      <c r="F2922" s="13">
        <f>(COUNT($C$2:$C$9999)-RANK(C2922,$C$2:$C$9999))/COUNT($C$2:$C$9999)*100</f>
        <v>65.732050680431726</v>
      </c>
    </row>
    <row r="2923" spans="1:6" x14ac:dyDescent="0.25">
      <c r="A2923" s="11" t="s">
        <v>7631</v>
      </c>
      <c r="B2923" s="6">
        <v>7.74</v>
      </c>
      <c r="C2923" s="6">
        <v>26.885245900000001</v>
      </c>
      <c r="D2923" s="6">
        <v>4.8553469299999996</v>
      </c>
      <c r="E2923" s="7">
        <v>3123045.4805333535</v>
      </c>
      <c r="F2923" s="13">
        <f>(COUNT($C$2:$C$9999)-RANK(C2923,$C$2:$C$9999))/COUNT($C$2:$C$9999)*100</f>
        <v>65.720319099014546</v>
      </c>
    </row>
    <row r="2924" spans="1:6" x14ac:dyDescent="0.25">
      <c r="A2924" s="11" t="s">
        <v>2409</v>
      </c>
      <c r="B2924" s="6">
        <v>39.04</v>
      </c>
      <c r="C2924" s="6">
        <v>26.876828079999999</v>
      </c>
      <c r="D2924" s="6">
        <v>4.0866270699999996</v>
      </c>
      <c r="E2924" s="7">
        <v>436865834.17032546</v>
      </c>
      <c r="F2924" s="13">
        <f>(COUNT($C$2:$C$9999)-RANK(C2924,$C$2:$C$9999))/COUNT($C$2:$C$9999)*100</f>
        <v>65.708587517597365</v>
      </c>
    </row>
    <row r="2925" spans="1:6" x14ac:dyDescent="0.25">
      <c r="A2925" s="11" t="s">
        <v>5806</v>
      </c>
      <c r="B2925" s="6">
        <v>17.614999999999998</v>
      </c>
      <c r="C2925" s="6">
        <v>26.86352179</v>
      </c>
      <c r="D2925" s="6">
        <v>3.0757430100000001</v>
      </c>
      <c r="E2925" s="7">
        <v>51396.389461033657</v>
      </c>
      <c r="F2925" s="13">
        <f>(COUNT($C$2:$C$9999)-RANK(C2925,$C$2:$C$9999))/COUNT($C$2:$C$9999)*100</f>
        <v>65.696855936180199</v>
      </c>
    </row>
    <row r="2926" spans="1:6" x14ac:dyDescent="0.25">
      <c r="A2926" s="11" t="s">
        <v>2936</v>
      </c>
      <c r="B2926" s="6">
        <v>31.84</v>
      </c>
      <c r="C2926" s="6">
        <v>26.852589640000001</v>
      </c>
      <c r="D2926" s="6">
        <v>5.5611126899999999</v>
      </c>
      <c r="E2926" s="7">
        <v>28999239.550710123</v>
      </c>
      <c r="F2926" s="13">
        <f>(COUNT($C$2:$C$9999)-RANK(C2926,$C$2:$C$9999))/COUNT($C$2:$C$9999)*100</f>
        <v>65.685124354763019</v>
      </c>
    </row>
    <row r="2927" spans="1:6" x14ac:dyDescent="0.25">
      <c r="A2927" s="11" t="s">
        <v>1460</v>
      </c>
      <c r="B2927" s="6">
        <v>64.540000000000006</v>
      </c>
      <c r="C2927" s="6">
        <v>26.84748428</v>
      </c>
      <c r="D2927" s="6">
        <v>2.0138529300000001</v>
      </c>
      <c r="E2927" s="7">
        <v>243484902.91007769</v>
      </c>
      <c r="F2927" s="13">
        <f>(COUNT($C$2:$C$9999)-RANK(C2927,$C$2:$C$9999))/COUNT($C$2:$C$9999)*100</f>
        <v>65.673392773345853</v>
      </c>
    </row>
    <row r="2928" spans="1:6" x14ac:dyDescent="0.25">
      <c r="A2928" s="11" t="s">
        <v>6683</v>
      </c>
      <c r="B2928" s="6">
        <v>22.68</v>
      </c>
      <c r="C2928" s="6">
        <v>26.845637580000002</v>
      </c>
      <c r="D2928" s="6">
        <v>1.2001890200000001</v>
      </c>
      <c r="E2928" s="7">
        <v>18522845.918585576</v>
      </c>
      <c r="F2928" s="13">
        <f>(COUNT($C$2:$C$9999)-RANK(C2928,$C$2:$C$9999))/COUNT($C$2:$C$9999)*100</f>
        <v>65.661661191928673</v>
      </c>
    </row>
    <row r="2929" spans="1:6" x14ac:dyDescent="0.25">
      <c r="A2929" s="11" t="s">
        <v>4558</v>
      </c>
      <c r="B2929" s="6">
        <v>23.35</v>
      </c>
      <c r="C2929" s="6">
        <v>26.833242800000001</v>
      </c>
      <c r="D2929" s="6">
        <v>1.43684463</v>
      </c>
      <c r="E2929" s="7">
        <v>1450027.9789665909</v>
      </c>
      <c r="F2929" s="13">
        <f>(COUNT($C$2:$C$9999)-RANK(C2929,$C$2:$C$9999))/COUNT($C$2:$C$9999)*100</f>
        <v>65.649929610511492</v>
      </c>
    </row>
    <row r="2930" spans="1:6" x14ac:dyDescent="0.25">
      <c r="A2930" s="11" t="s">
        <v>6681</v>
      </c>
      <c r="B2930" s="6">
        <v>21.993600000000001</v>
      </c>
      <c r="C2930" s="6">
        <v>26.808849219999999</v>
      </c>
      <c r="D2930" s="6">
        <v>0.39844785999999999</v>
      </c>
      <c r="E2930" s="7">
        <v>13409.701568028266</v>
      </c>
      <c r="F2930" s="13">
        <f>(COUNT($C$2:$C$9999)-RANK(C2930,$C$2:$C$9999))/COUNT($C$2:$C$9999)*100</f>
        <v>65.638198029094326</v>
      </c>
    </row>
    <row r="2931" spans="1:6" x14ac:dyDescent="0.25">
      <c r="A2931" s="11" t="s">
        <v>2274</v>
      </c>
      <c r="B2931" s="6">
        <v>10.6</v>
      </c>
      <c r="C2931" s="6">
        <v>26.794258370000001</v>
      </c>
      <c r="D2931" s="6">
        <v>2.5228073599999998</v>
      </c>
      <c r="E2931" s="7">
        <v>2068658.6533202305</v>
      </c>
      <c r="F2931" s="13">
        <f>(COUNT($C$2:$C$9999)-RANK(C2931,$C$2:$C$9999))/COUNT($C$2:$C$9999)*100</f>
        <v>65.626466447677146</v>
      </c>
    </row>
    <row r="2932" spans="1:6" x14ac:dyDescent="0.25">
      <c r="A2932" s="11" t="s">
        <v>3489</v>
      </c>
      <c r="B2932" s="6">
        <v>130.54</v>
      </c>
      <c r="C2932" s="6">
        <v>26.787101790000001</v>
      </c>
      <c r="D2932" s="6">
        <v>1.2147096900000001</v>
      </c>
      <c r="E2932" s="7">
        <v>17252998.958000001</v>
      </c>
      <c r="F2932" s="13">
        <f>(COUNT($C$2:$C$9999)-RANK(C2932,$C$2:$C$9999))/COUNT($C$2:$C$9999)*100</f>
        <v>65.614734866259965</v>
      </c>
    </row>
    <row r="2933" spans="1:6" x14ac:dyDescent="0.25">
      <c r="A2933" s="11" t="s">
        <v>737</v>
      </c>
      <c r="B2933" s="6">
        <v>129.26</v>
      </c>
      <c r="C2933" s="6">
        <v>26.775205960000001</v>
      </c>
      <c r="D2933" s="6">
        <v>1.8551028700000001</v>
      </c>
      <c r="E2933" s="7">
        <v>133491623.93630679</v>
      </c>
      <c r="F2933" s="13">
        <f>(COUNT($C$2:$C$9999)-RANK(C2933,$C$2:$C$9999))/COUNT($C$2:$C$9999)*100</f>
        <v>65.603003284842799</v>
      </c>
    </row>
    <row r="2934" spans="1:6" x14ac:dyDescent="0.25">
      <c r="A2934" s="11" t="s">
        <v>5163</v>
      </c>
      <c r="B2934" s="6">
        <v>28.081399999999999</v>
      </c>
      <c r="C2934" s="6">
        <v>26.772606199999998</v>
      </c>
      <c r="D2934" s="6">
        <v>0.55921012000000003</v>
      </c>
      <c r="E2934" s="7">
        <v>1558124.2352719239</v>
      </c>
      <c r="F2934" s="13">
        <f>(COUNT($C$2:$C$9999)-RANK(C2934,$C$2:$C$9999))/COUNT($C$2:$C$9999)*100</f>
        <v>65.591271703425619</v>
      </c>
    </row>
    <row r="2935" spans="1:6" x14ac:dyDescent="0.25">
      <c r="A2935" s="11" t="s">
        <v>2658</v>
      </c>
      <c r="B2935" s="6">
        <v>89.88</v>
      </c>
      <c r="C2935" s="6">
        <v>26.752221129999999</v>
      </c>
      <c r="D2935" s="6">
        <v>2.1347692700000001</v>
      </c>
      <c r="E2935" s="7">
        <v>40426690.113200001</v>
      </c>
      <c r="F2935" s="13">
        <f>(COUNT($C$2:$C$9999)-RANK(C2935,$C$2:$C$9999))/COUNT($C$2:$C$9999)*100</f>
        <v>65.579540122008453</v>
      </c>
    </row>
    <row r="2936" spans="1:6" x14ac:dyDescent="0.25">
      <c r="A2936" s="11" t="s">
        <v>899</v>
      </c>
      <c r="B2936" s="6">
        <v>54.11</v>
      </c>
      <c r="C2936" s="6">
        <v>26.750995549999999</v>
      </c>
      <c r="D2936" s="6">
        <v>2.44168129</v>
      </c>
      <c r="E2936" s="7">
        <v>28083344.600493185</v>
      </c>
      <c r="F2936" s="13">
        <f>(COUNT($C$2:$C$9999)-RANK(C2936,$C$2:$C$9999))/COUNT($C$2:$C$9999)*100</f>
        <v>65.567808540591273</v>
      </c>
    </row>
    <row r="2937" spans="1:6" x14ac:dyDescent="0.25">
      <c r="A2937" s="11" t="s">
        <v>5090</v>
      </c>
      <c r="B2937" s="6">
        <v>5.26</v>
      </c>
      <c r="C2937" s="6">
        <v>26.746987950000001</v>
      </c>
      <c r="D2937" s="6">
        <v>1.97335174</v>
      </c>
      <c r="E2937" s="7">
        <v>3949214.5727661387</v>
      </c>
      <c r="F2937" s="13">
        <f>(COUNT($C$2:$C$9999)-RANK(C2937,$C$2:$C$9999))/COUNT($C$2:$C$9999)*100</f>
        <v>65.556076959174092</v>
      </c>
    </row>
    <row r="2938" spans="1:6" x14ac:dyDescent="0.25">
      <c r="A2938" s="11" t="s">
        <v>3380</v>
      </c>
      <c r="B2938" s="6">
        <v>48.535200000000003</v>
      </c>
      <c r="C2938" s="6">
        <v>26.736003220000001</v>
      </c>
      <c r="D2938" s="6">
        <v>0.94355436999999998</v>
      </c>
      <c r="E2938" s="7">
        <v>1210835.5322568172</v>
      </c>
      <c r="F2938" s="13">
        <f>(COUNT($C$2:$C$9999)-RANK(C2938,$C$2:$C$9999))/COUNT($C$2:$C$9999)*100</f>
        <v>65.544345377756912</v>
      </c>
    </row>
    <row r="2939" spans="1:6" x14ac:dyDescent="0.25">
      <c r="A2939" s="11" t="s">
        <v>1472</v>
      </c>
      <c r="B2939" s="6">
        <v>123.88</v>
      </c>
      <c r="C2939" s="6">
        <v>26.731457800000001</v>
      </c>
      <c r="D2939" s="6">
        <v>1.7927362</v>
      </c>
      <c r="E2939" s="7">
        <v>91138052.749332935</v>
      </c>
      <c r="F2939" s="13">
        <f>(COUNT($C$2:$C$9999)-RANK(C2939,$C$2:$C$9999))/COUNT($C$2:$C$9999)*100</f>
        <v>65.532613796339746</v>
      </c>
    </row>
    <row r="2940" spans="1:6" x14ac:dyDescent="0.25">
      <c r="A2940" s="11" t="s">
        <v>3619</v>
      </c>
      <c r="B2940" s="6">
        <v>41.6937</v>
      </c>
      <c r="C2940" s="6">
        <v>26.728956620000002</v>
      </c>
      <c r="D2940" s="6">
        <v>0.55933155999999995</v>
      </c>
      <c r="E2940" s="7">
        <v>60107.02872645147</v>
      </c>
      <c r="F2940" s="13">
        <f>(COUNT($C$2:$C$9999)-RANK(C2940,$C$2:$C$9999))/COUNT($C$2:$C$9999)*100</f>
        <v>65.520882214922565</v>
      </c>
    </row>
    <row r="2941" spans="1:6" x14ac:dyDescent="0.25">
      <c r="A2941" s="11" t="s">
        <v>2601</v>
      </c>
      <c r="B2941" s="6">
        <v>9.9600000000000009</v>
      </c>
      <c r="C2941" s="6">
        <v>26.717557249999999</v>
      </c>
      <c r="D2941" s="6">
        <v>6.4779531500000003</v>
      </c>
      <c r="E2941" s="7">
        <v>11678348.290815912</v>
      </c>
      <c r="F2941" s="13">
        <f>(COUNT($C$2:$C$9999)-RANK(C2941,$C$2:$C$9999))/COUNT($C$2:$C$9999)*100</f>
        <v>65.509150633505399</v>
      </c>
    </row>
    <row r="2942" spans="1:6" x14ac:dyDescent="0.25">
      <c r="A2942" s="11" t="s">
        <v>4024</v>
      </c>
      <c r="B2942" s="6">
        <v>8.68</v>
      </c>
      <c r="C2942" s="6">
        <v>26.715328469999999</v>
      </c>
      <c r="D2942" s="6">
        <v>1.7966251499999999</v>
      </c>
      <c r="E2942" s="7">
        <v>95120.864175872994</v>
      </c>
      <c r="F2942" s="13">
        <f>(COUNT($C$2:$C$9999)-RANK(C2942,$C$2:$C$9999))/COUNT($C$2:$C$9999)*100</f>
        <v>65.497419052088219</v>
      </c>
    </row>
    <row r="2943" spans="1:6" x14ac:dyDescent="0.25">
      <c r="A2943" s="11" t="s">
        <v>2237</v>
      </c>
      <c r="B2943" s="6">
        <v>17.989999999999998</v>
      </c>
      <c r="C2943" s="6">
        <v>26.690140849999999</v>
      </c>
      <c r="D2943" s="6">
        <v>4.2335433</v>
      </c>
      <c r="E2943" s="7">
        <v>13459553.152565207</v>
      </c>
      <c r="F2943" s="13">
        <f>(COUNT($C$2:$C$9999)-RANK(C2943,$C$2:$C$9999))/COUNT($C$2:$C$9999)*100</f>
        <v>65.485687470671053</v>
      </c>
    </row>
    <row r="2944" spans="1:6" x14ac:dyDescent="0.25">
      <c r="A2944" s="11" t="s">
        <v>7023</v>
      </c>
      <c r="B2944" s="6">
        <v>13.68</v>
      </c>
      <c r="C2944" s="6">
        <v>26.666666670000001</v>
      </c>
      <c r="D2944" s="6">
        <v>4.0160305599999999</v>
      </c>
      <c r="E2944" s="7">
        <v>125461.96378795365</v>
      </c>
      <c r="F2944" s="13">
        <f>(COUNT($C$2:$C$9999)-RANK(C2944,$C$2:$C$9999))/COUNT($C$2:$C$9999)*100</f>
        <v>65.473955889253872</v>
      </c>
    </row>
    <row r="2945" spans="1:6" x14ac:dyDescent="0.25">
      <c r="A2945" s="11" t="s">
        <v>6547</v>
      </c>
      <c r="B2945" s="6">
        <v>1.4313</v>
      </c>
      <c r="C2945" s="6">
        <v>26.66371681</v>
      </c>
      <c r="D2945" s="6">
        <v>7.0804123900000002</v>
      </c>
      <c r="E2945" s="7">
        <v>79851.587344463012</v>
      </c>
      <c r="F2945" s="13">
        <f>(COUNT($C$2:$C$9999)-RANK(C2945,$C$2:$C$9999))/COUNT($C$2:$C$9999)*100</f>
        <v>65.462224307836692</v>
      </c>
    </row>
    <row r="2946" spans="1:6" x14ac:dyDescent="0.25">
      <c r="A2946" s="11" t="s">
        <v>5909</v>
      </c>
      <c r="B2946" s="6">
        <v>28.9542</v>
      </c>
      <c r="C2946" s="6">
        <v>26.663225310000001</v>
      </c>
      <c r="D2946" s="6">
        <v>0.97285516999999999</v>
      </c>
      <c r="E2946" s="7">
        <v>315577.06076608959</v>
      </c>
      <c r="F2946" s="13">
        <f>(COUNT($C$2:$C$9999)-RANK(C2946,$C$2:$C$9999))/COUNT($C$2:$C$9999)*100</f>
        <v>65.450492726419512</v>
      </c>
    </row>
    <row r="2947" spans="1:6" x14ac:dyDescent="0.25">
      <c r="A2947" s="11" t="s">
        <v>1554</v>
      </c>
      <c r="B2947" s="6">
        <v>32.36</v>
      </c>
      <c r="C2947" s="6">
        <v>26.653620350000001</v>
      </c>
      <c r="D2947" s="6">
        <v>1.8390139299999999</v>
      </c>
      <c r="E2947" s="7">
        <v>13969329.73454448</v>
      </c>
      <c r="F2947" s="13">
        <f>(COUNT($C$2:$C$9999)-RANK(C2947,$C$2:$C$9999))/COUNT($C$2:$C$9999)*100</f>
        <v>65.438761145002346</v>
      </c>
    </row>
    <row r="2948" spans="1:6" x14ac:dyDescent="0.25">
      <c r="A2948" s="11" t="s">
        <v>3076</v>
      </c>
      <c r="B2948" s="6">
        <v>5.75</v>
      </c>
      <c r="C2948" s="6">
        <v>26.65198238</v>
      </c>
      <c r="D2948" s="6">
        <v>11.663842969999999</v>
      </c>
      <c r="E2948" s="7">
        <v>581520.80165950686</v>
      </c>
      <c r="F2948" s="13">
        <f>(COUNT($C$2:$C$9999)-RANK(C2948,$C$2:$C$9999))/COUNT($C$2:$C$9999)*100</f>
        <v>65.427029563585165</v>
      </c>
    </row>
    <row r="2949" spans="1:6" x14ac:dyDescent="0.25">
      <c r="A2949" s="11" t="s">
        <v>6311</v>
      </c>
      <c r="B2949" s="6">
        <v>4.99</v>
      </c>
      <c r="C2949" s="6">
        <v>26.649746189999998</v>
      </c>
      <c r="D2949" s="6">
        <v>5.8607265499999999</v>
      </c>
      <c r="E2949" s="7">
        <v>1889719.0892333193</v>
      </c>
      <c r="F2949" s="13">
        <f>(COUNT($C$2:$C$9999)-RANK(C2949,$C$2:$C$9999))/COUNT($C$2:$C$9999)*100</f>
        <v>65.415297982167999</v>
      </c>
    </row>
    <row r="2950" spans="1:6" x14ac:dyDescent="0.25">
      <c r="A2950" s="11" t="s">
        <v>1511</v>
      </c>
      <c r="B2950" s="6">
        <v>151.41999999999999</v>
      </c>
      <c r="C2950" s="6">
        <v>26.647708260000002</v>
      </c>
      <c r="D2950" s="6">
        <v>1.9522885400000001</v>
      </c>
      <c r="E2950" s="7">
        <v>303100621.9816671</v>
      </c>
      <c r="F2950" s="13">
        <f>(COUNT($C$2:$C$9999)-RANK(C2950,$C$2:$C$9999))/COUNT($C$2:$C$9999)*100</f>
        <v>65.403566400750819</v>
      </c>
    </row>
    <row r="2951" spans="1:6" x14ac:dyDescent="0.25">
      <c r="A2951" s="11" t="s">
        <v>2527</v>
      </c>
      <c r="B2951" s="6">
        <v>24.02</v>
      </c>
      <c r="C2951" s="6">
        <v>26.620980500000002</v>
      </c>
      <c r="D2951" s="6">
        <v>3.80779975</v>
      </c>
      <c r="E2951" s="7">
        <v>61988945.535126649</v>
      </c>
      <c r="F2951" s="13">
        <f>(COUNT($C$2:$C$9999)-RANK(C2951,$C$2:$C$9999))/COUNT($C$2:$C$9999)*100</f>
        <v>65.391834819333653</v>
      </c>
    </row>
    <row r="2952" spans="1:6" x14ac:dyDescent="0.25">
      <c r="A2952" s="11" t="s">
        <v>6704</v>
      </c>
      <c r="B2952" s="6">
        <v>177.93899999999999</v>
      </c>
      <c r="C2952" s="6">
        <v>26.601921019999999</v>
      </c>
      <c r="D2952" s="6">
        <v>0.30303426</v>
      </c>
      <c r="E2952" s="7">
        <v>109479.14442297514</v>
      </c>
      <c r="F2952" s="13">
        <f>(COUNT($C$2:$C$9999)-RANK(C2952,$C$2:$C$9999))/COUNT($C$2:$C$9999)*100</f>
        <v>65.380103237916472</v>
      </c>
    </row>
    <row r="2953" spans="1:6" x14ac:dyDescent="0.25">
      <c r="A2953" s="11" t="s">
        <v>5087</v>
      </c>
      <c r="B2953" s="6">
        <v>55.138100000000001</v>
      </c>
      <c r="C2953" s="6">
        <v>26.600876639999999</v>
      </c>
      <c r="D2953" s="6">
        <v>0.19511076999999999</v>
      </c>
      <c r="E2953" s="7">
        <v>206689.41256465175</v>
      </c>
      <c r="F2953" s="13">
        <f>(COUNT($C$2:$C$9999)-RANK(C2953,$C$2:$C$9999))/COUNT($C$2:$C$9999)*100</f>
        <v>65.368371656499292</v>
      </c>
    </row>
    <row r="2954" spans="1:6" x14ac:dyDescent="0.25">
      <c r="A2954" s="11" t="s">
        <v>6132</v>
      </c>
      <c r="B2954" s="6">
        <v>56.987099999999998</v>
      </c>
      <c r="C2954" s="6">
        <v>26.592145510000002</v>
      </c>
      <c r="D2954" s="6">
        <v>1.0969171099999999</v>
      </c>
      <c r="E2954" s="7">
        <v>476971.40872781409</v>
      </c>
      <c r="F2954" s="13">
        <f>(COUNT($C$2:$C$9999)-RANK(C2954,$C$2:$C$9999))/COUNT($C$2:$C$9999)*100</f>
        <v>65.356640075082112</v>
      </c>
    </row>
    <row r="2955" spans="1:6" x14ac:dyDescent="0.25">
      <c r="A2955" s="11" t="s">
        <v>2650</v>
      </c>
      <c r="B2955" s="6">
        <v>18.43</v>
      </c>
      <c r="C2955" s="6">
        <v>26.579670329999999</v>
      </c>
      <c r="D2955" s="6">
        <v>3.68898211</v>
      </c>
      <c r="E2955" s="7">
        <v>1993671.9928466964</v>
      </c>
      <c r="F2955" s="13">
        <f>(COUNT($C$2:$C$9999)-RANK(C2955,$C$2:$C$9999))/COUNT($C$2:$C$9999)*100</f>
        <v>65.344908493664946</v>
      </c>
    </row>
    <row r="2956" spans="1:6" x14ac:dyDescent="0.25">
      <c r="A2956" s="11" t="s">
        <v>676</v>
      </c>
      <c r="B2956" s="6">
        <v>3.81</v>
      </c>
      <c r="C2956" s="6">
        <v>26.57807309</v>
      </c>
      <c r="D2956" s="6">
        <v>5.3820016600000002</v>
      </c>
      <c r="E2956" s="7">
        <v>1252579.7446753941</v>
      </c>
      <c r="F2956" s="13">
        <f>(COUNT($C$2:$C$9999)-RANK(C2956,$C$2:$C$9999))/COUNT($C$2:$C$9999)*100</f>
        <v>65.333176912247765</v>
      </c>
    </row>
    <row r="2957" spans="1:6" x14ac:dyDescent="0.25">
      <c r="A2957" s="11" t="s">
        <v>4985</v>
      </c>
      <c r="B2957" s="6">
        <v>84.06</v>
      </c>
      <c r="C2957" s="6">
        <v>26.577322689999999</v>
      </c>
      <c r="D2957" s="6">
        <v>0.44271241</v>
      </c>
      <c r="E2957" s="7">
        <v>494798.88003</v>
      </c>
      <c r="F2957" s="13">
        <f>(COUNT($C$2:$C$9999)-RANK(C2957,$C$2:$C$9999))/COUNT($C$2:$C$9999)*100</f>
        <v>65.321445330830599</v>
      </c>
    </row>
    <row r="2958" spans="1:6" x14ac:dyDescent="0.25">
      <c r="A2958" s="11" t="s">
        <v>5736</v>
      </c>
      <c r="B2958" s="6">
        <v>56.75</v>
      </c>
      <c r="C2958" s="6">
        <v>26.57013881</v>
      </c>
      <c r="D2958" s="6">
        <v>0.71586771000000005</v>
      </c>
      <c r="E2958" s="7">
        <v>811233.97907150979</v>
      </c>
      <c r="F2958" s="13">
        <f>(COUNT($C$2:$C$9999)-RANK(C2958,$C$2:$C$9999))/COUNT($C$2:$C$9999)*100</f>
        <v>65.309713749413419</v>
      </c>
    </row>
    <row r="2959" spans="1:6" x14ac:dyDescent="0.25">
      <c r="A2959" s="11" t="s">
        <v>3756</v>
      </c>
      <c r="B2959" s="6">
        <v>39.36</v>
      </c>
      <c r="C2959" s="6">
        <v>26.55948553</v>
      </c>
      <c r="D2959" s="6">
        <v>0.72663820000000001</v>
      </c>
      <c r="E2959" s="7">
        <v>8940084.3106742054</v>
      </c>
      <c r="F2959" s="13">
        <f>(COUNT($C$2:$C$9999)-RANK(C2959,$C$2:$C$9999))/COUNT($C$2:$C$9999)*100</f>
        <v>65.297982167996253</v>
      </c>
    </row>
    <row r="2960" spans="1:6" x14ac:dyDescent="0.25">
      <c r="A2960" s="11" t="s">
        <v>6678</v>
      </c>
      <c r="B2960" s="6">
        <v>18.16</v>
      </c>
      <c r="C2960" s="6">
        <v>26.550522650000001</v>
      </c>
      <c r="D2960" s="6">
        <v>2.6694357399999999</v>
      </c>
      <c r="E2960" s="7">
        <v>36795.628587023988</v>
      </c>
      <c r="F2960" s="13">
        <f>(COUNT($C$2:$C$9999)-RANK(C2960,$C$2:$C$9999))/COUNT($C$2:$C$9999)*100</f>
        <v>65.286250586579072</v>
      </c>
    </row>
    <row r="2961" spans="1:6" x14ac:dyDescent="0.25">
      <c r="A2961" s="11" t="s">
        <v>679</v>
      </c>
      <c r="B2961" s="6">
        <v>29.89</v>
      </c>
      <c r="C2961" s="6">
        <v>26.54530059</v>
      </c>
      <c r="D2961" s="6">
        <v>2.5045571999999998</v>
      </c>
      <c r="E2961" s="7">
        <v>8047234.3353000004</v>
      </c>
      <c r="F2961" s="13">
        <f>(COUNT($C$2:$C$9999)-RANK(C2961,$C$2:$C$9999))/COUNT($C$2:$C$9999)*100</f>
        <v>65.274519005161892</v>
      </c>
    </row>
    <row r="2962" spans="1:6" x14ac:dyDescent="0.25">
      <c r="A2962" s="11" t="s">
        <v>3794</v>
      </c>
      <c r="B2962" s="6">
        <v>111.62</v>
      </c>
      <c r="C2962" s="6">
        <v>26.53894116</v>
      </c>
      <c r="D2962" s="6">
        <v>1.0611357800000001</v>
      </c>
      <c r="E2962" s="7">
        <v>11965267.199861012</v>
      </c>
      <c r="F2962" s="13">
        <f>(COUNT($C$2:$C$9999)-RANK(C2962,$C$2:$C$9999))/COUNT($C$2:$C$9999)*100</f>
        <v>65.262787423744712</v>
      </c>
    </row>
    <row r="2963" spans="1:6" x14ac:dyDescent="0.25">
      <c r="A2963" s="11" t="s">
        <v>2634</v>
      </c>
      <c r="B2963" s="6">
        <v>16.989999999999998</v>
      </c>
      <c r="C2963" s="6">
        <v>26.507818319999998</v>
      </c>
      <c r="D2963" s="6">
        <v>4.18459088</v>
      </c>
      <c r="E2963" s="7">
        <v>6238828.4497684436</v>
      </c>
      <c r="F2963" s="13">
        <f>(COUNT($C$2:$C$9999)-RANK(C2963,$C$2:$C$9999))/COUNT($C$2:$C$9999)*100</f>
        <v>65.251055842327546</v>
      </c>
    </row>
    <row r="2964" spans="1:6" x14ac:dyDescent="0.25">
      <c r="A2964" s="11" t="s">
        <v>5779</v>
      </c>
      <c r="B2964" s="6">
        <v>27.524999999999999</v>
      </c>
      <c r="C2964" s="6">
        <v>26.493566179999998</v>
      </c>
      <c r="D2964" s="6">
        <v>0.68582109000000002</v>
      </c>
      <c r="E2964" s="7">
        <v>50063.527252</v>
      </c>
      <c r="F2964" s="13">
        <f>(COUNT($C$2:$C$9999)-RANK(C2964,$C$2:$C$9999))/COUNT($C$2:$C$9999)*100</f>
        <v>65.239324260910365</v>
      </c>
    </row>
    <row r="2965" spans="1:6" x14ac:dyDescent="0.25">
      <c r="A2965" s="11" t="s">
        <v>4075</v>
      </c>
      <c r="B2965" s="6">
        <v>64.406999999999996</v>
      </c>
      <c r="C2965" s="6">
        <v>26.455851289999998</v>
      </c>
      <c r="D2965" s="6">
        <v>0.39280722000000001</v>
      </c>
      <c r="E2965" s="7">
        <v>105961.89929588302</v>
      </c>
      <c r="F2965" s="13">
        <f>(COUNT($C$2:$C$9999)-RANK(C2965,$C$2:$C$9999))/COUNT($C$2:$C$9999)*100</f>
        <v>65.227592679493199</v>
      </c>
    </row>
    <row r="2966" spans="1:6" x14ac:dyDescent="0.25">
      <c r="A2966" s="11" t="s">
        <v>5849</v>
      </c>
      <c r="B2966" s="6">
        <v>34.783799999999999</v>
      </c>
      <c r="C2966" s="6">
        <v>26.44056707</v>
      </c>
      <c r="D2966" s="6">
        <v>0.44856112999999997</v>
      </c>
      <c r="E2966" s="7">
        <v>76996.45764056225</v>
      </c>
      <c r="F2966" s="13">
        <f>(COUNT($C$2:$C$9999)-RANK(C2966,$C$2:$C$9999))/COUNT($C$2:$C$9999)*100</f>
        <v>65.215861098076019</v>
      </c>
    </row>
    <row r="2967" spans="1:6" x14ac:dyDescent="0.25">
      <c r="A2967" s="11" t="s">
        <v>5435</v>
      </c>
      <c r="B2967" s="6">
        <v>29.14</v>
      </c>
      <c r="C2967" s="6">
        <v>26.4208243</v>
      </c>
      <c r="D2967" s="6">
        <v>0.80540204999999998</v>
      </c>
      <c r="E2967" s="7">
        <v>23559565.749761634</v>
      </c>
      <c r="F2967" s="13">
        <f>(COUNT($C$2:$C$9999)-RANK(C2967,$C$2:$C$9999))/COUNT($C$2:$C$9999)*100</f>
        <v>65.204129516658853</v>
      </c>
    </row>
    <row r="2968" spans="1:6" x14ac:dyDescent="0.25">
      <c r="A2968" s="11" t="s">
        <v>1906</v>
      </c>
      <c r="B2968" s="6">
        <v>77.33</v>
      </c>
      <c r="C2968" s="6">
        <v>26.41817885</v>
      </c>
      <c r="D2968" s="6">
        <v>2.8094261600000001</v>
      </c>
      <c r="E2968" s="7">
        <v>35669253.576326795</v>
      </c>
      <c r="F2968" s="13">
        <f>(COUNT($C$2:$C$9999)-RANK(C2968,$C$2:$C$9999))/COUNT($C$2:$C$9999)*100</f>
        <v>65.192397935241672</v>
      </c>
    </row>
    <row r="2969" spans="1:6" x14ac:dyDescent="0.25">
      <c r="A2969" s="11" t="s">
        <v>1605</v>
      </c>
      <c r="B2969" s="6">
        <v>65.510000000000005</v>
      </c>
      <c r="C2969" s="6">
        <v>26.393980320000001</v>
      </c>
      <c r="D2969" s="6">
        <v>2.9199757800000001</v>
      </c>
      <c r="E2969" s="7">
        <v>71747535.078184456</v>
      </c>
      <c r="F2969" s="13">
        <f>(COUNT($C$2:$C$9999)-RANK(C2969,$C$2:$C$9999))/COUNT($C$2:$C$9999)*100</f>
        <v>65.180666353824492</v>
      </c>
    </row>
    <row r="2970" spans="1:6" x14ac:dyDescent="0.25">
      <c r="A2970" s="11" t="s">
        <v>4740</v>
      </c>
      <c r="B2970" s="6">
        <v>24.359500000000001</v>
      </c>
      <c r="C2970" s="6">
        <v>26.38200732</v>
      </c>
      <c r="D2970" s="6">
        <v>0.36919667</v>
      </c>
      <c r="E2970" s="7">
        <v>17539.235711202</v>
      </c>
      <c r="F2970" s="13">
        <f>(COUNT($C$2:$C$9999)-RANK(C2970,$C$2:$C$9999))/COUNT($C$2:$C$9999)*100</f>
        <v>65.168934772407312</v>
      </c>
    </row>
    <row r="2971" spans="1:6" x14ac:dyDescent="0.25">
      <c r="A2971" s="11" t="s">
        <v>5803</v>
      </c>
      <c r="B2971" s="6">
        <v>14.5702</v>
      </c>
      <c r="C2971" s="6">
        <v>26.36773634</v>
      </c>
      <c r="D2971" s="6">
        <v>0.42011150000000003</v>
      </c>
      <c r="E2971" s="7">
        <v>36857.543305837615</v>
      </c>
      <c r="F2971" s="13">
        <f>(COUNT($C$2:$C$9999)-RANK(C2971,$C$2:$C$9999))/COUNT($C$2:$C$9999)*100</f>
        <v>65.157203190990145</v>
      </c>
    </row>
    <row r="2972" spans="1:6" x14ac:dyDescent="0.25">
      <c r="A2972" s="11" t="s">
        <v>1910</v>
      </c>
      <c r="B2972" s="6">
        <v>18.02</v>
      </c>
      <c r="C2972" s="6">
        <v>26.367461429999999</v>
      </c>
      <c r="D2972" s="6">
        <v>2.8621572799999999</v>
      </c>
      <c r="E2972" s="7">
        <v>1133203.3329395573</v>
      </c>
      <c r="F2972" s="13">
        <f>(COUNT($C$2:$C$9999)-RANK(C2972,$C$2:$C$9999))/COUNT($C$2:$C$9999)*100</f>
        <v>65.145471609572965</v>
      </c>
    </row>
    <row r="2973" spans="1:6" x14ac:dyDescent="0.25">
      <c r="A2973" s="11" t="s">
        <v>1865</v>
      </c>
      <c r="B2973" s="6">
        <v>92.74</v>
      </c>
      <c r="C2973" s="6">
        <v>26.365989920000001</v>
      </c>
      <c r="D2973" s="6">
        <v>2.0408444499999998</v>
      </c>
      <c r="E2973" s="7">
        <v>59139044.084069654</v>
      </c>
      <c r="F2973" s="13">
        <f>(COUNT($C$2:$C$9999)-RANK(C2973,$C$2:$C$9999))/COUNT($C$2:$C$9999)*100</f>
        <v>65.133740028155799</v>
      </c>
    </row>
    <row r="2974" spans="1:6" x14ac:dyDescent="0.25">
      <c r="A2974" s="11" t="s">
        <v>7655</v>
      </c>
      <c r="B2974" s="6">
        <v>1.87</v>
      </c>
      <c r="C2974" s="6">
        <v>26.351351350000002</v>
      </c>
      <c r="D2974" s="6">
        <v>7.3304691599999998</v>
      </c>
      <c r="E2974" s="7">
        <v>792351.07158459991</v>
      </c>
      <c r="F2974" s="13">
        <f>(COUNT($C$2:$C$9999)-RANK(C2974,$C$2:$C$9999))/COUNT($C$2:$C$9999)*100</f>
        <v>65.122008446738619</v>
      </c>
    </row>
    <row r="2975" spans="1:6" x14ac:dyDescent="0.25">
      <c r="A2975" s="11" t="s">
        <v>883</v>
      </c>
      <c r="B2975" s="6">
        <v>735.81</v>
      </c>
      <c r="C2975" s="6">
        <v>26.327988189999999</v>
      </c>
      <c r="D2975" s="6">
        <v>1.5824607100000001</v>
      </c>
      <c r="E2975" s="7">
        <v>348192711.34420002</v>
      </c>
      <c r="F2975" s="13">
        <f>(COUNT($C$2:$C$9999)-RANK(C2975,$C$2:$C$9999))/COUNT($C$2:$C$9999)*100</f>
        <v>65.110276865321453</v>
      </c>
    </row>
    <row r="2976" spans="1:6" x14ac:dyDescent="0.25">
      <c r="A2976" s="11" t="s">
        <v>628</v>
      </c>
      <c r="B2976" s="6">
        <v>164.55</v>
      </c>
      <c r="C2976" s="6">
        <v>26.314577419999999</v>
      </c>
      <c r="D2976" s="6">
        <v>2.0155555199999999</v>
      </c>
      <c r="E2976" s="7">
        <v>139823949.29083633</v>
      </c>
      <c r="F2976" s="13">
        <f>(COUNT($C$2:$C$9999)-RANK(C2976,$C$2:$C$9999))/COUNT($C$2:$C$9999)*100</f>
        <v>65.098545283904272</v>
      </c>
    </row>
    <row r="2977" spans="1:6" x14ac:dyDescent="0.25">
      <c r="A2977" s="11" t="s">
        <v>2138</v>
      </c>
      <c r="B2977" s="6">
        <v>132.11000000000001</v>
      </c>
      <c r="C2977" s="6">
        <v>26.312266950000001</v>
      </c>
      <c r="D2977" s="6">
        <v>2.53227403</v>
      </c>
      <c r="E2977" s="7">
        <v>74517940.40996708</v>
      </c>
      <c r="F2977" s="13">
        <f>(COUNT($C$2:$C$9999)-RANK(C2977,$C$2:$C$9999))/COUNT($C$2:$C$9999)*100</f>
        <v>65.086813702487106</v>
      </c>
    </row>
    <row r="2978" spans="1:6" x14ac:dyDescent="0.25">
      <c r="A2978" s="11" t="s">
        <v>2214</v>
      </c>
      <c r="B2978" s="6">
        <v>9.94</v>
      </c>
      <c r="C2978" s="6">
        <v>26.30241423</v>
      </c>
      <c r="D2978" s="6">
        <v>3.1289353200000001</v>
      </c>
      <c r="E2978" s="7">
        <v>12871992.576101903</v>
      </c>
      <c r="F2978" s="13">
        <f>(COUNT($C$2:$C$9999)-RANK(C2978,$C$2:$C$9999))/COUNT($C$2:$C$9999)*100</f>
        <v>65.075082121069912</v>
      </c>
    </row>
    <row r="2979" spans="1:6" x14ac:dyDescent="0.25">
      <c r="A2979" s="11" t="s">
        <v>6962</v>
      </c>
      <c r="B2979" s="6">
        <v>29.58</v>
      </c>
      <c r="C2979" s="6">
        <v>26.30230572</v>
      </c>
      <c r="D2979" s="6">
        <v>3.5657679099999999</v>
      </c>
      <c r="E2979" s="7">
        <v>333780.53333342477</v>
      </c>
      <c r="F2979" s="13">
        <f>(COUNT($C$2:$C$9999)-RANK(C2979,$C$2:$C$9999))/COUNT($C$2:$C$9999)*100</f>
        <v>65.063350539652745</v>
      </c>
    </row>
    <row r="2980" spans="1:6" x14ac:dyDescent="0.25">
      <c r="A2980" s="11" t="s">
        <v>7645</v>
      </c>
      <c r="B2980" s="6">
        <v>4.37</v>
      </c>
      <c r="C2980" s="6">
        <v>26.30057803</v>
      </c>
      <c r="D2980" s="6">
        <v>13.24043676</v>
      </c>
      <c r="E2980" s="7">
        <v>416969.29866665247</v>
      </c>
      <c r="F2980" s="13">
        <f>(COUNT($C$2:$C$9999)-RANK(C2980,$C$2:$C$9999))/COUNT($C$2:$C$9999)*100</f>
        <v>65.051618958235565</v>
      </c>
    </row>
    <row r="2981" spans="1:6" x14ac:dyDescent="0.25">
      <c r="A2981" s="11" t="s">
        <v>1502</v>
      </c>
      <c r="B2981" s="6">
        <v>37.81</v>
      </c>
      <c r="C2981" s="6">
        <v>26.285905140000001</v>
      </c>
      <c r="D2981" s="6">
        <v>4.3699221799999997</v>
      </c>
      <c r="E2981" s="7">
        <v>3144151.1108359317</v>
      </c>
      <c r="F2981" s="13">
        <f>(COUNT($C$2:$C$9999)-RANK(C2981,$C$2:$C$9999))/COUNT($C$2:$C$9999)*100</f>
        <v>65.039887376818399</v>
      </c>
    </row>
    <row r="2982" spans="1:6" x14ac:dyDescent="0.25">
      <c r="A2982" s="11" t="s">
        <v>3944</v>
      </c>
      <c r="B2982" s="6">
        <v>27.58</v>
      </c>
      <c r="C2982" s="6">
        <v>26.282051280000001</v>
      </c>
      <c r="D2982" s="6">
        <v>0.64019901000000001</v>
      </c>
      <c r="E2982" s="7">
        <v>531143.91962137085</v>
      </c>
      <c r="F2982" s="13">
        <f>(COUNT($C$2:$C$9999)-RANK(C2982,$C$2:$C$9999))/COUNT($C$2:$C$9999)*100</f>
        <v>65.028155795401219</v>
      </c>
    </row>
    <row r="2983" spans="1:6" x14ac:dyDescent="0.25">
      <c r="A2983" s="11" t="s">
        <v>2973</v>
      </c>
      <c r="B2983" s="6">
        <v>24.89</v>
      </c>
      <c r="C2983" s="6">
        <v>26.281075600000001</v>
      </c>
      <c r="D2983" s="6">
        <v>8.0432074</v>
      </c>
      <c r="E2983" s="7">
        <v>711128.73489524808</v>
      </c>
      <c r="F2983" s="13">
        <f>(COUNT($C$2:$C$9999)-RANK(C2983,$C$2:$C$9999))/COUNT($C$2:$C$9999)*100</f>
        <v>65.016424213984052</v>
      </c>
    </row>
    <row r="2984" spans="1:6" x14ac:dyDescent="0.25">
      <c r="A2984" s="11" t="s">
        <v>4156</v>
      </c>
      <c r="B2984" s="6">
        <v>61.94</v>
      </c>
      <c r="C2984" s="6">
        <v>26.279306829999999</v>
      </c>
      <c r="D2984" s="6">
        <v>1.18720827</v>
      </c>
      <c r="E2984" s="7">
        <v>8266713.8791668564</v>
      </c>
      <c r="F2984" s="13">
        <f>(COUNT($C$2:$C$9999)-RANK(C2984,$C$2:$C$9999))/COUNT($C$2:$C$9999)*100</f>
        <v>65.004692632566872</v>
      </c>
    </row>
    <row r="2985" spans="1:6" x14ac:dyDescent="0.25">
      <c r="A2985" s="11" t="s">
        <v>2646</v>
      </c>
      <c r="B2985" s="6">
        <v>10.14</v>
      </c>
      <c r="C2985" s="6">
        <v>26.27646326</v>
      </c>
      <c r="D2985" s="6">
        <v>3.2670271500000001</v>
      </c>
      <c r="E2985" s="7">
        <v>4484732.6475999998</v>
      </c>
      <c r="F2985" s="13">
        <f>(COUNT($C$2:$C$9999)-RANK(C2985,$C$2:$C$9999))/COUNT($C$2:$C$9999)*100</f>
        <v>64.992961051149706</v>
      </c>
    </row>
    <row r="2986" spans="1:6" x14ac:dyDescent="0.25">
      <c r="A2986" s="11" t="s">
        <v>7459</v>
      </c>
      <c r="B2986" s="6">
        <v>12.64</v>
      </c>
      <c r="C2986" s="6">
        <v>26.273726270000001</v>
      </c>
      <c r="D2986" s="6">
        <v>5.3148013000000001</v>
      </c>
      <c r="E2986" s="7">
        <v>123840.24099996466</v>
      </c>
      <c r="F2986" s="13">
        <f>(COUNT($C$2:$C$9999)-RANK(C2986,$C$2:$C$9999))/COUNT($C$2:$C$9999)*100</f>
        <v>64.981229469732511</v>
      </c>
    </row>
    <row r="2987" spans="1:6" x14ac:dyDescent="0.25">
      <c r="A2987" s="11" t="s">
        <v>3226</v>
      </c>
      <c r="B2987" s="6">
        <v>131.46</v>
      </c>
      <c r="C2987" s="6">
        <v>26.27029104</v>
      </c>
      <c r="D2987" s="6">
        <v>2.00421943</v>
      </c>
      <c r="E2987" s="7">
        <v>581339410.51969993</v>
      </c>
      <c r="F2987" s="13">
        <f>(COUNT($C$2:$C$9999)-RANK(C2987,$C$2:$C$9999))/COUNT($C$2:$C$9999)*100</f>
        <v>64.969497888315345</v>
      </c>
    </row>
    <row r="2988" spans="1:6" x14ac:dyDescent="0.25">
      <c r="A2988" s="11" t="s">
        <v>182</v>
      </c>
      <c r="B2988" s="6">
        <v>276.45</v>
      </c>
      <c r="C2988" s="6">
        <v>26.255937159999998</v>
      </c>
      <c r="D2988" s="6">
        <v>2.91078452</v>
      </c>
      <c r="E2988" s="7">
        <v>246147752.07158816</v>
      </c>
      <c r="F2988" s="13">
        <f>(COUNT($C$2:$C$9999)-RANK(C2988,$C$2:$C$9999))/COUNT($C$2:$C$9999)*100</f>
        <v>64.957766306898165</v>
      </c>
    </row>
    <row r="2989" spans="1:6" x14ac:dyDescent="0.25">
      <c r="A2989" s="11" t="s">
        <v>8231</v>
      </c>
      <c r="B2989" s="6">
        <v>28.64</v>
      </c>
      <c r="C2989" s="6">
        <v>26.250826539999998</v>
      </c>
      <c r="D2989" s="6">
        <v>6.1500596500000002</v>
      </c>
      <c r="E2989" s="7">
        <v>16296384.601875622</v>
      </c>
      <c r="F2989" s="13">
        <f>(COUNT($C$2:$C$9999)-RANK(C2989,$C$2:$C$9999))/COUNT($C$2:$C$9999)*100</f>
        <v>64.946034725480999</v>
      </c>
    </row>
    <row r="2990" spans="1:6" x14ac:dyDescent="0.25">
      <c r="A2990" s="11" t="s">
        <v>8311</v>
      </c>
      <c r="B2990" s="6">
        <v>15.2</v>
      </c>
      <c r="C2990" s="6">
        <v>26.245847179999998</v>
      </c>
      <c r="D2990" s="6">
        <v>4.9412332299999999</v>
      </c>
      <c r="E2990" s="7">
        <v>305218.60340000002</v>
      </c>
      <c r="F2990" s="13">
        <f>(COUNT($C$2:$C$9999)-RANK(C2990,$C$2:$C$9999))/COUNT($C$2:$C$9999)*100</f>
        <v>64.934303144063819</v>
      </c>
    </row>
    <row r="2991" spans="1:6" x14ac:dyDescent="0.25">
      <c r="A2991" s="11" t="s">
        <v>2900</v>
      </c>
      <c r="B2991" s="6">
        <v>6.98</v>
      </c>
      <c r="C2991" s="6">
        <v>26.220614829999999</v>
      </c>
      <c r="D2991" s="6">
        <v>7.5801460000000001</v>
      </c>
      <c r="E2991" s="7">
        <v>5094199.3303290354</v>
      </c>
      <c r="F2991" s="13">
        <f>(COUNT($C$2:$C$9999)-RANK(C2991,$C$2:$C$9999))/COUNT($C$2:$C$9999)*100</f>
        <v>64.922571562646652</v>
      </c>
    </row>
    <row r="2992" spans="1:6" x14ac:dyDescent="0.25">
      <c r="A2992" s="11" t="s">
        <v>5122</v>
      </c>
      <c r="B2992" s="6">
        <v>14.64</v>
      </c>
      <c r="C2992" s="6">
        <v>26.20689655</v>
      </c>
      <c r="D2992" s="6">
        <v>2.6491461699999999</v>
      </c>
      <c r="E2992" s="7">
        <v>50949.796699999999</v>
      </c>
      <c r="F2992" s="13">
        <f>(COUNT($C$2:$C$9999)-RANK(C2992,$C$2:$C$9999))/COUNT($C$2:$C$9999)*100</f>
        <v>64.910839981229472</v>
      </c>
    </row>
    <row r="2993" spans="1:6" x14ac:dyDescent="0.25">
      <c r="A2993" s="11" t="s">
        <v>612</v>
      </c>
      <c r="B2993" s="6">
        <v>426.11</v>
      </c>
      <c r="C2993" s="6">
        <v>26.206202059999999</v>
      </c>
      <c r="D2993" s="6">
        <v>1.6366445700000001</v>
      </c>
      <c r="E2993" s="7">
        <v>83631799.241507664</v>
      </c>
      <c r="F2993" s="13">
        <f>(COUNT($C$2:$C$9999)-RANK(C2993,$C$2:$C$9999))/COUNT($C$2:$C$9999)*100</f>
        <v>64.899108399812306</v>
      </c>
    </row>
    <row r="2994" spans="1:6" x14ac:dyDescent="0.25">
      <c r="A2994" s="11" t="s">
        <v>3525</v>
      </c>
      <c r="B2994" s="6">
        <v>158.22</v>
      </c>
      <c r="C2994" s="6">
        <v>26.20244078</v>
      </c>
      <c r="D2994" s="6">
        <v>0.85499800000000004</v>
      </c>
      <c r="E2994" s="7">
        <v>487316114.83060622</v>
      </c>
      <c r="F2994" s="13">
        <f>(COUNT($C$2:$C$9999)-RANK(C2994,$C$2:$C$9999))/COUNT($C$2:$C$9999)*100</f>
        <v>64.887376818395111</v>
      </c>
    </row>
    <row r="2995" spans="1:6" x14ac:dyDescent="0.25">
      <c r="A2995" s="11" t="s">
        <v>2008</v>
      </c>
      <c r="B2995" s="6">
        <v>72.959999999999994</v>
      </c>
      <c r="C2995" s="6">
        <v>26.18471117</v>
      </c>
      <c r="D2995" s="6">
        <v>3.0187294499999999</v>
      </c>
      <c r="E2995" s="7">
        <v>4874654.7650335673</v>
      </c>
      <c r="F2995" s="13">
        <f>(COUNT($C$2:$C$9999)-RANK(C2995,$C$2:$C$9999))/COUNT($C$2:$C$9999)*100</f>
        <v>64.875645236977945</v>
      </c>
    </row>
    <row r="2996" spans="1:6" x14ac:dyDescent="0.25">
      <c r="A2996" s="11" t="s">
        <v>3164</v>
      </c>
      <c r="B2996" s="6">
        <v>25.8</v>
      </c>
      <c r="C2996" s="6">
        <v>26.161369189999998</v>
      </c>
      <c r="D2996" s="6">
        <v>1.59344065</v>
      </c>
      <c r="E2996" s="7">
        <v>34853789.989586592</v>
      </c>
      <c r="F2996" s="13">
        <f>(COUNT($C$2:$C$9999)-RANK(C2996,$C$2:$C$9999))/COUNT($C$2:$C$9999)*100</f>
        <v>64.863913655560765</v>
      </c>
    </row>
    <row r="2997" spans="1:6" x14ac:dyDescent="0.25">
      <c r="A2997" s="11" t="s">
        <v>960</v>
      </c>
      <c r="B2997" s="6">
        <v>109.34</v>
      </c>
      <c r="C2997" s="6">
        <v>26.156686279999999</v>
      </c>
      <c r="D2997" s="6">
        <v>1.31604729</v>
      </c>
      <c r="E2997" s="7">
        <v>89642869.124713391</v>
      </c>
      <c r="F2997" s="13">
        <f>(COUNT($C$2:$C$9999)-RANK(C2997,$C$2:$C$9999))/COUNT($C$2:$C$9999)*100</f>
        <v>64.852182074143599</v>
      </c>
    </row>
    <row r="2998" spans="1:6" x14ac:dyDescent="0.25">
      <c r="A2998" s="11" t="s">
        <v>6845</v>
      </c>
      <c r="B2998" s="6">
        <v>26.616099999999999</v>
      </c>
      <c r="C2998" s="6">
        <v>26.14743687</v>
      </c>
      <c r="D2998" s="6">
        <v>2.1036640599999998</v>
      </c>
      <c r="E2998" s="7">
        <v>425096.42048841418</v>
      </c>
      <c r="F2998" s="13">
        <f>(COUNT($C$2:$C$9999)-RANK(C2998,$C$2:$C$9999))/COUNT($C$2:$C$9999)*100</f>
        <v>64.840450492726418</v>
      </c>
    </row>
    <row r="2999" spans="1:6" x14ac:dyDescent="0.25">
      <c r="A2999" s="11" t="s">
        <v>6882</v>
      </c>
      <c r="B2999" s="6">
        <v>41.4</v>
      </c>
      <c r="C2999" s="6">
        <v>26.142595979999999</v>
      </c>
      <c r="D2999" s="6">
        <v>1.58566301</v>
      </c>
      <c r="E2999" s="7">
        <v>111550817.89350002</v>
      </c>
      <c r="F2999" s="13">
        <f>(COUNT($C$2:$C$9999)-RANK(C2999,$C$2:$C$9999))/COUNT($C$2:$C$9999)*100</f>
        <v>64.828718911309252</v>
      </c>
    </row>
    <row r="3000" spans="1:6" x14ac:dyDescent="0.25">
      <c r="A3000" s="11" t="s">
        <v>7512</v>
      </c>
      <c r="B3000" s="6">
        <v>7.4550000000000001</v>
      </c>
      <c r="C3000" s="6">
        <v>26.142131979999998</v>
      </c>
      <c r="D3000" s="6">
        <v>2.0378178500000002</v>
      </c>
      <c r="E3000" s="7">
        <v>49480.583109041792</v>
      </c>
      <c r="F3000" s="13">
        <f>(COUNT($C$2:$C$9999)-RANK(C3000,$C$2:$C$9999))/COUNT($C$2:$C$9999)*100</f>
        <v>64.816987329892072</v>
      </c>
    </row>
    <row r="3001" spans="1:6" x14ac:dyDescent="0.25">
      <c r="A3001" s="11" t="s">
        <v>7058</v>
      </c>
      <c r="B3001" s="6">
        <v>15.64</v>
      </c>
      <c r="C3001" s="6">
        <v>26.129032259999999</v>
      </c>
      <c r="D3001" s="6">
        <v>2.7913085299999998</v>
      </c>
      <c r="E3001" s="7">
        <v>564617.85099995369</v>
      </c>
      <c r="F3001" s="13">
        <f>(COUNT($C$2:$C$9999)-RANK(C3001,$C$2:$C$9999))/COUNT($C$2:$C$9999)*100</f>
        <v>64.805255748474906</v>
      </c>
    </row>
    <row r="3002" spans="1:6" x14ac:dyDescent="0.25">
      <c r="A3002" s="11" t="s">
        <v>2578</v>
      </c>
      <c r="B3002" s="6">
        <v>7</v>
      </c>
      <c r="C3002" s="6">
        <v>26.126126129999999</v>
      </c>
      <c r="D3002" s="6">
        <v>5.2027264100000004</v>
      </c>
      <c r="E3002" s="7">
        <v>9283643.4184404612</v>
      </c>
      <c r="F3002" s="13">
        <f>(COUNT($C$2:$C$9999)-RANK(C3002,$C$2:$C$9999))/COUNT($C$2:$C$9999)*100</f>
        <v>64.793524167057711</v>
      </c>
    </row>
    <row r="3003" spans="1:6" x14ac:dyDescent="0.25">
      <c r="A3003" s="11" t="s">
        <v>6820</v>
      </c>
      <c r="B3003" s="6">
        <v>24.09</v>
      </c>
      <c r="C3003" s="6">
        <v>26.125654449999999</v>
      </c>
      <c r="D3003" s="6">
        <v>4.0095796000000004</v>
      </c>
      <c r="E3003" s="7">
        <v>1005417.0714</v>
      </c>
      <c r="F3003" s="13">
        <f>(COUNT($C$2:$C$9999)-RANK(C3003,$C$2:$C$9999))/COUNT($C$2:$C$9999)*100</f>
        <v>64.781792585640545</v>
      </c>
    </row>
    <row r="3004" spans="1:6" x14ac:dyDescent="0.25">
      <c r="A3004" s="11" t="s">
        <v>4340</v>
      </c>
      <c r="B3004" s="6">
        <v>10.09</v>
      </c>
      <c r="C3004" s="6">
        <v>26.125</v>
      </c>
      <c r="D3004" s="6">
        <v>3.9612020800000001</v>
      </c>
      <c r="E3004" s="7">
        <v>499853.70528887701</v>
      </c>
      <c r="F3004" s="13">
        <f>(COUNT($C$2:$C$9999)-RANK(C3004,$C$2:$C$9999))/COUNT($C$2:$C$9999)*100</f>
        <v>64.770061004223365</v>
      </c>
    </row>
    <row r="3005" spans="1:6" x14ac:dyDescent="0.25">
      <c r="A3005" s="11" t="s">
        <v>2872</v>
      </c>
      <c r="B3005" s="6">
        <v>16.559999999999999</v>
      </c>
      <c r="C3005" s="6">
        <v>26.123381569999999</v>
      </c>
      <c r="D3005" s="6">
        <v>6.8606457900000004</v>
      </c>
      <c r="E3005" s="7">
        <v>306255926.34617728</v>
      </c>
      <c r="F3005" s="13">
        <f>(COUNT($C$2:$C$9999)-RANK(C3005,$C$2:$C$9999))/COUNT($C$2:$C$9999)*100</f>
        <v>64.758329422806199</v>
      </c>
    </row>
    <row r="3006" spans="1:6" x14ac:dyDescent="0.25">
      <c r="A3006" s="11" t="s">
        <v>6470</v>
      </c>
      <c r="B3006" s="6">
        <v>4.78</v>
      </c>
      <c r="C3006" s="6">
        <v>26.12137203</v>
      </c>
      <c r="D3006" s="6">
        <v>1.2912372400000001</v>
      </c>
      <c r="E3006" s="7">
        <v>4407633.9187284149</v>
      </c>
      <c r="F3006" s="13">
        <f>(COUNT($C$2:$C$9999)-RANK(C3006,$C$2:$C$9999))/COUNT($C$2:$C$9999)*100</f>
        <v>64.746597841389018</v>
      </c>
    </row>
    <row r="3007" spans="1:6" x14ac:dyDescent="0.25">
      <c r="A3007" s="11" t="s">
        <v>7041</v>
      </c>
      <c r="B3007" s="6">
        <v>22.07</v>
      </c>
      <c r="C3007" s="6">
        <v>26.114285710000001</v>
      </c>
      <c r="D3007" s="6">
        <v>4.1796987300000001</v>
      </c>
      <c r="E3007" s="7">
        <v>754770.56632396206</v>
      </c>
      <c r="F3007" s="13">
        <f>(COUNT($C$2:$C$9999)-RANK(C3007,$C$2:$C$9999))/COUNT($C$2:$C$9999)*100</f>
        <v>64.734866259971852</v>
      </c>
    </row>
    <row r="3008" spans="1:6" x14ac:dyDescent="0.25">
      <c r="A3008" s="11" t="s">
        <v>5583</v>
      </c>
      <c r="B3008" s="6">
        <v>50.1785</v>
      </c>
      <c r="C3008" s="6">
        <v>26.108318669999999</v>
      </c>
      <c r="D3008" s="6">
        <v>0.84945711000000002</v>
      </c>
      <c r="E3008" s="7">
        <v>123216.660516214</v>
      </c>
      <c r="F3008" s="13">
        <f>(COUNT($C$2:$C$9999)-RANK(C3008,$C$2:$C$9999))/COUNT($C$2:$C$9999)*100</f>
        <v>64.723134678554672</v>
      </c>
    </row>
    <row r="3009" spans="1:6" x14ac:dyDescent="0.25">
      <c r="A3009" s="11" t="s">
        <v>7226</v>
      </c>
      <c r="B3009" s="6">
        <v>11.45</v>
      </c>
      <c r="C3009" s="6">
        <v>26.101321590000001</v>
      </c>
      <c r="D3009" s="6">
        <v>4.1560319799999998</v>
      </c>
      <c r="E3009" s="7">
        <v>241140.5314022977</v>
      </c>
      <c r="F3009" s="13">
        <f>(COUNT($C$2:$C$9999)-RANK(C3009,$C$2:$C$9999))/COUNT($C$2:$C$9999)*100</f>
        <v>64.711403097137492</v>
      </c>
    </row>
    <row r="3010" spans="1:6" x14ac:dyDescent="0.25">
      <c r="A3010" s="11" t="s">
        <v>2839</v>
      </c>
      <c r="B3010" s="6">
        <v>4.01</v>
      </c>
      <c r="C3010" s="6">
        <v>26.100628929999999</v>
      </c>
      <c r="D3010" s="6">
        <v>7.1983994100000004</v>
      </c>
      <c r="E3010" s="7">
        <v>1451899.2650000115</v>
      </c>
      <c r="F3010" s="13">
        <f>(COUNT($C$2:$C$9999)-RANK(C3010,$C$2:$C$9999))/COUNT($C$2:$C$9999)*100</f>
        <v>64.699671515720311</v>
      </c>
    </row>
    <row r="3011" spans="1:6" x14ac:dyDescent="0.25">
      <c r="A3011" s="11" t="s">
        <v>5484</v>
      </c>
      <c r="B3011" s="6">
        <v>117.0902</v>
      </c>
      <c r="C3011" s="6">
        <v>26.08579074</v>
      </c>
      <c r="D3011" s="6">
        <v>0.30390988000000002</v>
      </c>
      <c r="E3011" s="7">
        <v>158399.83850389009</v>
      </c>
      <c r="F3011" s="13">
        <f>(COUNT($C$2:$C$9999)-RANK(C3011,$C$2:$C$9999))/COUNT($C$2:$C$9999)*100</f>
        <v>64.687939934303145</v>
      </c>
    </row>
    <row r="3012" spans="1:6" x14ac:dyDescent="0.25">
      <c r="A3012" s="11" t="s">
        <v>7243</v>
      </c>
      <c r="B3012" s="6">
        <v>10.54</v>
      </c>
      <c r="C3012" s="6">
        <v>26.076555020000001</v>
      </c>
      <c r="D3012" s="6">
        <v>3.6277508699999998</v>
      </c>
      <c r="E3012" s="7">
        <v>133785.80526663302</v>
      </c>
      <c r="F3012" s="13">
        <f>(COUNT($C$2:$C$9999)-RANK(C3012,$C$2:$C$9999))/COUNT($C$2:$C$9999)*100</f>
        <v>64.676208352885965</v>
      </c>
    </row>
    <row r="3013" spans="1:6" x14ac:dyDescent="0.25">
      <c r="A3013" s="11" t="s">
        <v>2426</v>
      </c>
      <c r="B3013" s="6">
        <v>30.76</v>
      </c>
      <c r="C3013" s="6">
        <v>26.06557377</v>
      </c>
      <c r="D3013" s="6">
        <v>5.1133793299999999</v>
      </c>
      <c r="E3013" s="7">
        <v>4394616.6442549052</v>
      </c>
      <c r="F3013" s="13">
        <f>(COUNT($C$2:$C$9999)-RANK(C3013,$C$2:$C$9999))/COUNT($C$2:$C$9999)*100</f>
        <v>64.664476771468799</v>
      </c>
    </row>
    <row r="3014" spans="1:6" x14ac:dyDescent="0.25">
      <c r="A3014" s="11" t="s">
        <v>7961</v>
      </c>
      <c r="B3014" s="6">
        <v>347401</v>
      </c>
      <c r="C3014" s="6">
        <v>26.052612480000001</v>
      </c>
      <c r="D3014" s="6">
        <v>1.15997098</v>
      </c>
      <c r="E3014" s="7">
        <v>105368922.20368887</v>
      </c>
      <c r="F3014" s="13">
        <f>(COUNT($C$2:$C$9999)-RANK(C3014,$C$2:$C$9999))/COUNT($C$2:$C$9999)*100</f>
        <v>64.652745190051618</v>
      </c>
    </row>
    <row r="3015" spans="1:6" x14ac:dyDescent="0.25">
      <c r="A3015" s="11" t="s">
        <v>2624</v>
      </c>
      <c r="B3015" s="6">
        <v>24</v>
      </c>
      <c r="C3015" s="6">
        <v>26.050420169999999</v>
      </c>
      <c r="D3015" s="6">
        <v>6.6847762099999999</v>
      </c>
      <c r="E3015" s="7">
        <v>3508476.5684999339</v>
      </c>
      <c r="F3015" s="13">
        <f>(COUNT($C$2:$C$9999)-RANK(C3015,$C$2:$C$9999))/COUNT($C$2:$C$9999)*100</f>
        <v>64.641013608634452</v>
      </c>
    </row>
    <row r="3016" spans="1:6" x14ac:dyDescent="0.25">
      <c r="A3016" s="11" t="s">
        <v>2730</v>
      </c>
      <c r="B3016" s="6">
        <v>22.31</v>
      </c>
      <c r="C3016" s="6">
        <v>26.045197739999999</v>
      </c>
      <c r="D3016" s="6">
        <v>7.14547416</v>
      </c>
      <c r="E3016" s="7">
        <v>1808081.2215</v>
      </c>
      <c r="F3016" s="13">
        <f>(COUNT($C$2:$C$9999)-RANK(C3016,$C$2:$C$9999))/COUNT($C$2:$C$9999)*100</f>
        <v>64.629282027217272</v>
      </c>
    </row>
    <row r="3017" spans="1:6" x14ac:dyDescent="0.25">
      <c r="A3017" s="11" t="s">
        <v>1824</v>
      </c>
      <c r="B3017" s="6">
        <v>22.33</v>
      </c>
      <c r="C3017" s="6">
        <v>26.01580135</v>
      </c>
      <c r="D3017" s="6">
        <v>4.2892878200000002</v>
      </c>
      <c r="E3017" s="7">
        <v>5503685.8789999355</v>
      </c>
      <c r="F3017" s="13">
        <f>(COUNT($C$2:$C$9999)-RANK(C3017,$C$2:$C$9999))/COUNT($C$2:$C$9999)*100</f>
        <v>64.617550445800092</v>
      </c>
    </row>
    <row r="3018" spans="1:6" x14ac:dyDescent="0.25">
      <c r="A3018" s="11" t="s">
        <v>5299</v>
      </c>
      <c r="B3018" s="6">
        <v>9.86</v>
      </c>
      <c r="C3018" s="6">
        <v>26.0080001</v>
      </c>
      <c r="D3018" s="6">
        <v>3.1451419899999999</v>
      </c>
      <c r="E3018" s="7">
        <v>23380.731617041594</v>
      </c>
      <c r="F3018" s="13">
        <f>(COUNT($C$2:$C$9999)-RANK(C3018,$C$2:$C$9999))/COUNT($C$2:$C$9999)*100</f>
        <v>64.605818864382911</v>
      </c>
    </row>
    <row r="3019" spans="1:6" x14ac:dyDescent="0.25">
      <c r="A3019" s="11" t="s">
        <v>1482</v>
      </c>
      <c r="B3019" s="6">
        <v>98.61</v>
      </c>
      <c r="C3019" s="6">
        <v>26.003066700000002</v>
      </c>
      <c r="D3019" s="6">
        <v>1.7332945500000001</v>
      </c>
      <c r="E3019" s="7">
        <v>12782928.040666349</v>
      </c>
      <c r="F3019" s="13">
        <f>(COUNT($C$2:$C$9999)-RANK(C3019,$C$2:$C$9999))/COUNT($C$2:$C$9999)*100</f>
        <v>64.594087282965745</v>
      </c>
    </row>
    <row r="3020" spans="1:6" x14ac:dyDescent="0.25">
      <c r="A3020" s="11" t="s">
        <v>2579</v>
      </c>
      <c r="B3020" s="6">
        <v>48.56</v>
      </c>
      <c r="C3020" s="6">
        <v>25.998962120000002</v>
      </c>
      <c r="D3020" s="6">
        <v>3.1687055399999999</v>
      </c>
      <c r="E3020" s="7">
        <v>8988773.3075146526</v>
      </c>
      <c r="F3020" s="13">
        <f>(COUNT($C$2:$C$9999)-RANK(C3020,$C$2:$C$9999))/COUNT($C$2:$C$9999)*100</f>
        <v>64.582355701548565</v>
      </c>
    </row>
    <row r="3021" spans="1:6" x14ac:dyDescent="0.25">
      <c r="A3021" s="11" t="s">
        <v>2337</v>
      </c>
      <c r="B3021" s="6">
        <v>27.53</v>
      </c>
      <c r="C3021" s="6">
        <v>25.995423339999999</v>
      </c>
      <c r="D3021" s="6">
        <v>4.2270035699999999</v>
      </c>
      <c r="E3021" s="7">
        <v>59568131.408966593</v>
      </c>
      <c r="F3021" s="13">
        <f>(COUNT($C$2:$C$9999)-RANK(C3021,$C$2:$C$9999))/COUNT($C$2:$C$9999)*100</f>
        <v>64.570624120131399</v>
      </c>
    </row>
    <row r="3022" spans="1:6" x14ac:dyDescent="0.25">
      <c r="A3022" s="11" t="s">
        <v>3337</v>
      </c>
      <c r="B3022" s="6">
        <v>140.5548</v>
      </c>
      <c r="C3022" s="6">
        <v>25.990319110000002</v>
      </c>
      <c r="D3022" s="6">
        <v>1.59070577</v>
      </c>
      <c r="E3022" s="7">
        <v>1920546.064855</v>
      </c>
      <c r="F3022" s="13">
        <f>(COUNT($C$2:$C$9999)-RANK(C3022,$C$2:$C$9999))/COUNT($C$2:$C$9999)*100</f>
        <v>64.558892538714218</v>
      </c>
    </row>
    <row r="3023" spans="1:6" x14ac:dyDescent="0.25">
      <c r="A3023" s="11" t="s">
        <v>887</v>
      </c>
      <c r="B3023" s="6">
        <v>388.39</v>
      </c>
      <c r="C3023" s="6">
        <v>25.982029910000001</v>
      </c>
      <c r="D3023" s="6">
        <v>0.95444806999999998</v>
      </c>
      <c r="E3023" s="7">
        <v>751012954.73100007</v>
      </c>
      <c r="F3023" s="13">
        <f>(COUNT($C$2:$C$9999)-RANK(C3023,$C$2:$C$9999))/COUNT($C$2:$C$9999)*100</f>
        <v>64.547160957297052</v>
      </c>
    </row>
    <row r="3024" spans="1:6" x14ac:dyDescent="0.25">
      <c r="A3024" s="11" t="s">
        <v>3934</v>
      </c>
      <c r="B3024" s="6">
        <v>66.09</v>
      </c>
      <c r="C3024" s="6">
        <v>25.98170034</v>
      </c>
      <c r="D3024" s="6">
        <v>1.02331229</v>
      </c>
      <c r="E3024" s="7">
        <v>1132677.20511</v>
      </c>
      <c r="F3024" s="13">
        <f>(COUNT($C$2:$C$9999)-RANK(C3024,$C$2:$C$9999))/COUNT($C$2:$C$9999)*100</f>
        <v>64.535429375879872</v>
      </c>
    </row>
    <row r="3025" spans="1:6" x14ac:dyDescent="0.25">
      <c r="A3025" s="11" t="s">
        <v>7748</v>
      </c>
      <c r="B3025" s="6">
        <v>0.30459999999999998</v>
      </c>
      <c r="C3025" s="6">
        <v>25.971877580000001</v>
      </c>
      <c r="D3025" s="6">
        <v>14.600349980000001</v>
      </c>
      <c r="E3025" s="7">
        <v>709790.26900447509</v>
      </c>
      <c r="F3025" s="13">
        <f>(COUNT($C$2:$C$9999)-RANK(C3025,$C$2:$C$9999))/COUNT($C$2:$C$9999)*100</f>
        <v>64.523697794462691</v>
      </c>
    </row>
    <row r="3026" spans="1:6" x14ac:dyDescent="0.25">
      <c r="A3026" s="11" t="s">
        <v>1694</v>
      </c>
      <c r="B3026" s="6">
        <v>98.66</v>
      </c>
      <c r="C3026" s="6">
        <v>25.970377939999999</v>
      </c>
      <c r="D3026" s="6">
        <v>0.95470516999999999</v>
      </c>
      <c r="E3026" s="7">
        <v>668197172.94135165</v>
      </c>
      <c r="F3026" s="13">
        <f>(COUNT($C$2:$C$9999)-RANK(C3026,$C$2:$C$9999))/COUNT($C$2:$C$9999)*100</f>
        <v>64.511966213045525</v>
      </c>
    </row>
    <row r="3027" spans="1:6" x14ac:dyDescent="0.25">
      <c r="A3027" s="11" t="s">
        <v>3318</v>
      </c>
      <c r="B3027" s="6">
        <v>129.71</v>
      </c>
      <c r="C3027" s="6">
        <v>25.968728760000001</v>
      </c>
      <c r="D3027" s="6">
        <v>2.8364760699999998</v>
      </c>
      <c r="E3027" s="7">
        <v>49827840.465523683</v>
      </c>
      <c r="F3027" s="13">
        <f>(COUNT($C$2:$C$9999)-RANK(C3027,$C$2:$C$9999))/COUNT($C$2:$C$9999)*100</f>
        <v>64.500234631628345</v>
      </c>
    </row>
    <row r="3028" spans="1:6" x14ac:dyDescent="0.25">
      <c r="A3028" s="11" t="s">
        <v>7436</v>
      </c>
      <c r="B3028" s="6">
        <v>8.83</v>
      </c>
      <c r="C3028" s="6">
        <v>25.962910130000001</v>
      </c>
      <c r="D3028" s="6">
        <v>3.4001594599999998</v>
      </c>
      <c r="E3028" s="7">
        <v>841198.18245687848</v>
      </c>
      <c r="F3028" s="13">
        <f>(COUNT($C$2:$C$9999)-RANK(C3028,$C$2:$C$9999))/COUNT($C$2:$C$9999)*100</f>
        <v>64.488503050211165</v>
      </c>
    </row>
    <row r="3029" spans="1:6" x14ac:dyDescent="0.25">
      <c r="A3029" s="11" t="s">
        <v>1831</v>
      </c>
      <c r="B3029" s="6">
        <v>49.54</v>
      </c>
      <c r="C3029" s="6">
        <v>25.959827099999998</v>
      </c>
      <c r="D3029" s="6">
        <v>2.0556250299999999</v>
      </c>
      <c r="E3029" s="7">
        <v>42805629.900000162</v>
      </c>
      <c r="F3029" s="13">
        <f>(COUNT($C$2:$C$9999)-RANK(C3029,$C$2:$C$9999))/COUNT($C$2:$C$9999)*100</f>
        <v>64.476771468793999</v>
      </c>
    </row>
    <row r="3030" spans="1:6" x14ac:dyDescent="0.25">
      <c r="A3030" s="11" t="s">
        <v>5615</v>
      </c>
      <c r="B3030" s="6">
        <v>35.375</v>
      </c>
      <c r="C3030" s="6">
        <v>25.958261969999999</v>
      </c>
      <c r="D3030" s="6">
        <v>0.81459762000000002</v>
      </c>
      <c r="E3030" s="7">
        <v>27318.177543865</v>
      </c>
      <c r="F3030" s="13">
        <f>(COUNT($C$2:$C$9999)-RANK(C3030,$C$2:$C$9999))/COUNT($C$2:$C$9999)*100</f>
        <v>64.465039887376818</v>
      </c>
    </row>
    <row r="3031" spans="1:6" x14ac:dyDescent="0.25">
      <c r="A3031" s="11" t="s">
        <v>2006</v>
      </c>
      <c r="B3031" s="6">
        <v>34.549999999999997</v>
      </c>
      <c r="C3031" s="6">
        <v>25.956981410000001</v>
      </c>
      <c r="D3031" s="6">
        <v>3.27720535</v>
      </c>
      <c r="E3031" s="7">
        <v>2388267.2578222253</v>
      </c>
      <c r="F3031" s="13">
        <f>(COUNT($C$2:$C$9999)-RANK(C3031,$C$2:$C$9999))/COUNT($C$2:$C$9999)*100</f>
        <v>64.453308305959638</v>
      </c>
    </row>
    <row r="3032" spans="1:6" x14ac:dyDescent="0.25">
      <c r="A3032" s="11" t="s">
        <v>7962</v>
      </c>
      <c r="B3032" s="6">
        <v>231.55</v>
      </c>
      <c r="C3032" s="6">
        <v>25.95191471</v>
      </c>
      <c r="D3032" s="6">
        <v>1.2941599699999999</v>
      </c>
      <c r="E3032" s="7">
        <v>1049535401.4075912</v>
      </c>
      <c r="F3032" s="13">
        <f>(COUNT($C$2:$C$9999)-RANK(C3032,$C$2:$C$9999))/COUNT($C$2:$C$9999)*100</f>
        <v>64.441576724542472</v>
      </c>
    </row>
    <row r="3033" spans="1:6" x14ac:dyDescent="0.25">
      <c r="A3033" s="11" t="s">
        <v>3424</v>
      </c>
      <c r="B3033" s="6">
        <v>36.635399999999997</v>
      </c>
      <c r="C3033" s="6">
        <v>25.93812307</v>
      </c>
      <c r="D3033" s="6">
        <v>0.55538765999999995</v>
      </c>
      <c r="E3033" s="7">
        <v>98585.891129448966</v>
      </c>
      <c r="F3033" s="13">
        <f>(COUNT($C$2:$C$9999)-RANK(C3033,$C$2:$C$9999))/COUNT($C$2:$C$9999)*100</f>
        <v>64.429845143125291</v>
      </c>
    </row>
    <row r="3034" spans="1:6" x14ac:dyDescent="0.25">
      <c r="A3034" s="11" t="s">
        <v>7479</v>
      </c>
      <c r="B3034" s="6">
        <v>1.7</v>
      </c>
      <c r="C3034" s="6">
        <v>25.925925929999998</v>
      </c>
      <c r="D3034" s="6">
        <v>11.967002109999999</v>
      </c>
      <c r="E3034" s="7">
        <v>265184.16345888498</v>
      </c>
      <c r="F3034" s="13">
        <f>(COUNT($C$2:$C$9999)-RANK(C3034,$C$2:$C$9999))/COUNT($C$2:$C$9999)*100</f>
        <v>64.418113561708125</v>
      </c>
    </row>
    <row r="3035" spans="1:6" x14ac:dyDescent="0.25">
      <c r="A3035" s="11" t="s">
        <v>6595</v>
      </c>
      <c r="B3035" s="6">
        <v>4.62</v>
      </c>
      <c r="C3035" s="6">
        <v>25.919869169999998</v>
      </c>
      <c r="D3035" s="6">
        <v>2.57271238</v>
      </c>
      <c r="E3035" s="7">
        <v>40084.970797888811</v>
      </c>
      <c r="F3035" s="13">
        <f>(COUNT($C$2:$C$9999)-RANK(C3035,$C$2:$C$9999))/COUNT($C$2:$C$9999)*100</f>
        <v>64.406381980290945</v>
      </c>
    </row>
    <row r="3036" spans="1:6" x14ac:dyDescent="0.25">
      <c r="A3036" s="11" t="s">
        <v>2477</v>
      </c>
      <c r="B3036" s="6">
        <v>14.38</v>
      </c>
      <c r="C3036" s="6">
        <v>25.919439579999999</v>
      </c>
      <c r="D3036" s="6">
        <v>3.0836339800000001</v>
      </c>
      <c r="E3036" s="7">
        <v>1932720.7222009511</v>
      </c>
      <c r="F3036" s="13">
        <f>(COUNT($C$2:$C$9999)-RANK(C3036,$C$2:$C$9999))/COUNT($C$2:$C$9999)*100</f>
        <v>64.394650398873765</v>
      </c>
    </row>
    <row r="3037" spans="1:6" x14ac:dyDescent="0.25">
      <c r="A3037" s="11" t="s">
        <v>8159</v>
      </c>
      <c r="B3037" s="6">
        <v>31.158200000000001</v>
      </c>
      <c r="C3037" s="6">
        <v>25.907487400000001</v>
      </c>
      <c r="D3037" s="6">
        <v>1.1327136900000001</v>
      </c>
      <c r="E3037" s="7">
        <v>75082.509878402998</v>
      </c>
      <c r="F3037" s="13">
        <f>(COUNT($C$2:$C$9999)-RANK(C3037,$C$2:$C$9999))/COUNT($C$2:$C$9999)*100</f>
        <v>64.382918817456584</v>
      </c>
    </row>
    <row r="3038" spans="1:6" x14ac:dyDescent="0.25">
      <c r="A3038" s="11" t="s">
        <v>1683</v>
      </c>
      <c r="B3038" s="6">
        <v>407.44</v>
      </c>
      <c r="C3038" s="6">
        <v>25.877409790000002</v>
      </c>
      <c r="D3038" s="6">
        <v>1.90713669</v>
      </c>
      <c r="E3038" s="7">
        <v>11526915.897746162</v>
      </c>
      <c r="F3038" s="13">
        <f>(COUNT($C$2:$C$9999)-RANK(C3038,$C$2:$C$9999))/COUNT($C$2:$C$9999)*100</f>
        <v>64.371187236039418</v>
      </c>
    </row>
    <row r="3039" spans="1:6" x14ac:dyDescent="0.25">
      <c r="A3039" s="11" t="s">
        <v>7360</v>
      </c>
      <c r="B3039" s="6">
        <v>10.85</v>
      </c>
      <c r="C3039" s="6">
        <v>25.870069610000002</v>
      </c>
      <c r="D3039" s="6">
        <v>4.0376955499999996</v>
      </c>
      <c r="E3039" s="7">
        <v>30900076.997229066</v>
      </c>
      <c r="F3039" s="13">
        <f>(COUNT($C$2:$C$9999)-RANK(C3039,$C$2:$C$9999))/COUNT($C$2:$C$9999)*100</f>
        <v>64.359455654622238</v>
      </c>
    </row>
    <row r="3040" spans="1:6" x14ac:dyDescent="0.25">
      <c r="A3040" s="11" t="s">
        <v>7253</v>
      </c>
      <c r="B3040" s="6">
        <v>32.94</v>
      </c>
      <c r="C3040" s="6">
        <v>25.869316009999999</v>
      </c>
      <c r="D3040" s="6">
        <v>3.53606731</v>
      </c>
      <c r="E3040" s="7">
        <v>734516.8570281287</v>
      </c>
      <c r="F3040" s="13">
        <f>(COUNT($C$2:$C$9999)-RANK(C3040,$C$2:$C$9999))/COUNT($C$2:$C$9999)*100</f>
        <v>64.347724073205072</v>
      </c>
    </row>
    <row r="3041" spans="1:6" x14ac:dyDescent="0.25">
      <c r="A3041" s="11" t="s">
        <v>8674</v>
      </c>
      <c r="B3041" s="6">
        <v>2.36</v>
      </c>
      <c r="C3041" s="6">
        <v>25.866666670000001</v>
      </c>
      <c r="D3041" s="6">
        <v>8.6506217200000002</v>
      </c>
      <c r="E3041" s="7">
        <v>1267450.4951333406</v>
      </c>
      <c r="F3041" s="13">
        <f>(COUNT($C$2:$C$9999)-RANK(C3041,$C$2:$C$9999))/COUNT($C$2:$C$9999)*100</f>
        <v>64.335992491787891</v>
      </c>
    </row>
    <row r="3042" spans="1:6" x14ac:dyDescent="0.25">
      <c r="A3042" s="11" t="s">
        <v>4497</v>
      </c>
      <c r="B3042" s="6">
        <v>86.390299999999996</v>
      </c>
      <c r="C3042" s="6">
        <v>25.855776980000002</v>
      </c>
      <c r="D3042" s="6">
        <v>1.0671627800000001</v>
      </c>
      <c r="E3042" s="7">
        <v>231257.81019961232</v>
      </c>
      <c r="F3042" s="13">
        <f>(COUNT($C$2:$C$9999)-RANK(C3042,$C$2:$C$9999))/COUNT($C$2:$C$9999)*100</f>
        <v>64.324260910370725</v>
      </c>
    </row>
    <row r="3043" spans="1:6" x14ac:dyDescent="0.25">
      <c r="A3043" s="11" t="s">
        <v>5449</v>
      </c>
      <c r="B3043" s="6">
        <v>0.5</v>
      </c>
      <c r="C3043" s="6">
        <v>25.849484019999998</v>
      </c>
      <c r="D3043" s="6">
        <v>10.08187556</v>
      </c>
      <c r="E3043" s="7">
        <v>180100.24107016</v>
      </c>
      <c r="F3043" s="13">
        <f>(COUNT($C$2:$C$9999)-RANK(C3043,$C$2:$C$9999))/COUNT($C$2:$C$9999)*100</f>
        <v>64.312529328953545</v>
      </c>
    </row>
    <row r="3044" spans="1:6" x14ac:dyDescent="0.25">
      <c r="A3044" s="11" t="s">
        <v>5485</v>
      </c>
      <c r="B3044" s="6">
        <v>25.421199999999999</v>
      </c>
      <c r="C3044" s="6">
        <v>25.847524750000002</v>
      </c>
      <c r="D3044" s="6">
        <v>0.41143129000000001</v>
      </c>
      <c r="E3044" s="7">
        <v>165541.302765</v>
      </c>
      <c r="F3044" s="13">
        <f>(COUNT($C$2:$C$9999)-RANK(C3044,$C$2:$C$9999))/COUNT($C$2:$C$9999)*100</f>
        <v>64.300797747536365</v>
      </c>
    </row>
    <row r="3045" spans="1:6" x14ac:dyDescent="0.25">
      <c r="A3045" s="11" t="s">
        <v>6734</v>
      </c>
      <c r="B3045" s="6">
        <v>18.649999999999999</v>
      </c>
      <c r="C3045" s="6">
        <v>25.843454789999999</v>
      </c>
      <c r="D3045" s="6">
        <v>1.2666439700000001</v>
      </c>
      <c r="E3045" s="7">
        <v>281851.64867375535</v>
      </c>
      <c r="F3045" s="13">
        <f>(COUNT($C$2:$C$9999)-RANK(C3045,$C$2:$C$9999))/COUNT($C$2:$C$9999)*100</f>
        <v>64.289066166119184</v>
      </c>
    </row>
    <row r="3046" spans="1:6" x14ac:dyDescent="0.25">
      <c r="A3046" s="11" t="s">
        <v>8116</v>
      </c>
      <c r="B3046" s="6">
        <v>12.47</v>
      </c>
      <c r="C3046" s="6">
        <v>25.832492429999999</v>
      </c>
      <c r="D3046" s="6">
        <v>6.5194874199999999</v>
      </c>
      <c r="E3046" s="7">
        <v>3595861.2854770003</v>
      </c>
      <c r="F3046" s="13">
        <f>(COUNT($C$2:$C$9999)-RANK(C3046,$C$2:$C$9999))/COUNT($C$2:$C$9999)*100</f>
        <v>64.277334584702018</v>
      </c>
    </row>
    <row r="3047" spans="1:6" x14ac:dyDescent="0.25">
      <c r="A3047" s="11" t="s">
        <v>7112</v>
      </c>
      <c r="B3047" s="6">
        <v>10.288600000000001</v>
      </c>
      <c r="C3047" s="6">
        <v>25.828268130000001</v>
      </c>
      <c r="D3047" s="6">
        <v>1.5053385100000001</v>
      </c>
      <c r="E3047" s="7">
        <v>88831.945020910411</v>
      </c>
      <c r="F3047" s="13">
        <f>(COUNT($C$2:$C$9999)-RANK(C3047,$C$2:$C$9999))/COUNT($C$2:$C$9999)*100</f>
        <v>64.265603003284838</v>
      </c>
    </row>
    <row r="3048" spans="1:6" x14ac:dyDescent="0.25">
      <c r="A3048" s="11" t="s">
        <v>4756</v>
      </c>
      <c r="B3048" s="6">
        <v>69.9298</v>
      </c>
      <c r="C3048" s="6">
        <v>25.818279960000002</v>
      </c>
      <c r="D3048" s="6">
        <v>0.95021807000000003</v>
      </c>
      <c r="E3048" s="7">
        <v>2729007.4579688888</v>
      </c>
      <c r="F3048" s="13">
        <f>(COUNT($C$2:$C$9999)-RANK(C3048,$C$2:$C$9999))/COUNT($C$2:$C$9999)*100</f>
        <v>64.253871421867672</v>
      </c>
    </row>
    <row r="3049" spans="1:6" x14ac:dyDescent="0.25">
      <c r="A3049" s="11" t="s">
        <v>1931</v>
      </c>
      <c r="B3049" s="6">
        <v>72.5</v>
      </c>
      <c r="C3049" s="6">
        <v>25.802533400000002</v>
      </c>
      <c r="D3049" s="6">
        <v>3.41768289</v>
      </c>
      <c r="E3049" s="7">
        <v>43988006.031790219</v>
      </c>
      <c r="F3049" s="13">
        <f>(COUNT($C$2:$C$9999)-RANK(C3049,$C$2:$C$9999))/COUNT($C$2:$C$9999)*100</f>
        <v>64.242139840450491</v>
      </c>
    </row>
    <row r="3050" spans="1:6" x14ac:dyDescent="0.25">
      <c r="A3050" s="11" t="s">
        <v>7366</v>
      </c>
      <c r="B3050" s="6">
        <v>15.07</v>
      </c>
      <c r="C3050" s="6">
        <v>25.792988309999998</v>
      </c>
      <c r="D3050" s="6">
        <v>3.6667688900000002</v>
      </c>
      <c r="E3050" s="7">
        <v>69509037.852808833</v>
      </c>
      <c r="F3050" s="13">
        <f>(COUNT($C$2:$C$9999)-RANK(C3050,$C$2:$C$9999))/COUNT($C$2:$C$9999)*100</f>
        <v>64.230408259033325</v>
      </c>
    </row>
    <row r="3051" spans="1:6" x14ac:dyDescent="0.25">
      <c r="A3051" s="11" t="s">
        <v>946</v>
      </c>
      <c r="B3051" s="6">
        <v>223.86</v>
      </c>
      <c r="C3051" s="6">
        <v>25.792312880000001</v>
      </c>
      <c r="D3051" s="6">
        <v>4.4987729099999996</v>
      </c>
      <c r="E3051" s="7">
        <v>486005325.15426743</v>
      </c>
      <c r="F3051" s="13">
        <f>(COUNT($C$2:$C$9999)-RANK(C3051,$C$2:$C$9999))/COUNT($C$2:$C$9999)*100</f>
        <v>64.218676677616145</v>
      </c>
    </row>
    <row r="3052" spans="1:6" x14ac:dyDescent="0.25">
      <c r="A3052" s="11" t="s">
        <v>4709</v>
      </c>
      <c r="B3052" s="6">
        <v>36.204999999999998</v>
      </c>
      <c r="C3052" s="6">
        <v>25.783432229999999</v>
      </c>
      <c r="D3052" s="6">
        <v>0.69143211999999998</v>
      </c>
      <c r="E3052" s="7">
        <v>216745.599238</v>
      </c>
      <c r="F3052" s="13">
        <f>(COUNT($C$2:$C$9999)-RANK(C3052,$C$2:$C$9999))/COUNT($C$2:$C$9999)*100</f>
        <v>64.206945096198965</v>
      </c>
    </row>
    <row r="3053" spans="1:6" x14ac:dyDescent="0.25">
      <c r="A3053" s="11" t="s">
        <v>3349</v>
      </c>
      <c r="B3053" s="6">
        <v>334.71640000000002</v>
      </c>
      <c r="C3053" s="6">
        <v>25.752864710000001</v>
      </c>
      <c r="D3053" s="6">
        <v>0.95904102000000002</v>
      </c>
      <c r="E3053" s="7">
        <v>14380361.061043588</v>
      </c>
      <c r="F3053" s="13">
        <f>(COUNT($C$2:$C$9999)-RANK(C3053,$C$2:$C$9999))/COUNT($C$2:$C$9999)*100</f>
        <v>64.195213514781784</v>
      </c>
    </row>
    <row r="3054" spans="1:6" x14ac:dyDescent="0.25">
      <c r="A3054" s="11" t="s">
        <v>5158</v>
      </c>
      <c r="B3054" s="6">
        <v>29.828099999999999</v>
      </c>
      <c r="C3054" s="6">
        <v>25.74766237</v>
      </c>
      <c r="D3054" s="6">
        <v>0.57826275000000005</v>
      </c>
      <c r="E3054" s="7">
        <v>816343.61234402261</v>
      </c>
      <c r="F3054" s="13">
        <f>(COUNT($C$2:$C$9999)-RANK(C3054,$C$2:$C$9999))/COUNT($C$2:$C$9999)*100</f>
        <v>64.183481933364618</v>
      </c>
    </row>
    <row r="3055" spans="1:6" x14ac:dyDescent="0.25">
      <c r="A3055" s="11" t="s">
        <v>3365</v>
      </c>
      <c r="B3055" s="6">
        <v>33.836300000000001</v>
      </c>
      <c r="C3055" s="6">
        <v>25.738758829999998</v>
      </c>
      <c r="D3055" s="6">
        <v>0.97938944999999999</v>
      </c>
      <c r="E3055" s="7">
        <v>2337943.5949884527</v>
      </c>
      <c r="F3055" s="13">
        <f>(COUNT($C$2:$C$9999)-RANK(C3055,$C$2:$C$9999))/COUNT($C$2:$C$9999)*100</f>
        <v>64.171750351947438</v>
      </c>
    </row>
    <row r="3056" spans="1:6" x14ac:dyDescent="0.25">
      <c r="A3056" s="11" t="s">
        <v>3326</v>
      </c>
      <c r="B3056" s="6">
        <v>45.39</v>
      </c>
      <c r="C3056" s="6">
        <v>25.734072019999999</v>
      </c>
      <c r="D3056" s="6">
        <v>0.96340581000000003</v>
      </c>
      <c r="E3056" s="7">
        <v>903957.49722743093</v>
      </c>
      <c r="F3056" s="13">
        <f>(COUNT($C$2:$C$9999)-RANK(C3056,$C$2:$C$9999))/COUNT($C$2:$C$9999)*100</f>
        <v>64.160018770530272</v>
      </c>
    </row>
    <row r="3057" spans="1:6" x14ac:dyDescent="0.25">
      <c r="A3057" s="11" t="s">
        <v>2854</v>
      </c>
      <c r="B3057" s="6">
        <v>0.6915</v>
      </c>
      <c r="C3057" s="6">
        <v>25.727272729999999</v>
      </c>
      <c r="D3057" s="6">
        <v>8.1846455700000007</v>
      </c>
      <c r="E3057" s="7">
        <v>5830417.8954812204</v>
      </c>
      <c r="F3057" s="13">
        <f>(COUNT($C$2:$C$9999)-RANK(C3057,$C$2:$C$9999))/COUNT($C$2:$C$9999)*100</f>
        <v>64.148287189113091</v>
      </c>
    </row>
    <row r="3058" spans="1:6" x14ac:dyDescent="0.25">
      <c r="A3058" s="11" t="s">
        <v>4646</v>
      </c>
      <c r="B3058" s="6">
        <v>70.216200000000001</v>
      </c>
      <c r="C3058" s="6">
        <v>25.7246299</v>
      </c>
      <c r="D3058" s="6">
        <v>0.89318470000000005</v>
      </c>
      <c r="E3058" s="7">
        <v>570936.11672978243</v>
      </c>
      <c r="F3058" s="13">
        <f>(COUNT($C$2:$C$9999)-RANK(C3058,$C$2:$C$9999))/COUNT($C$2:$C$9999)*100</f>
        <v>64.136555607695925</v>
      </c>
    </row>
    <row r="3059" spans="1:6" x14ac:dyDescent="0.25">
      <c r="A3059" s="11" t="s">
        <v>457</v>
      </c>
      <c r="B3059" s="6">
        <v>1.76</v>
      </c>
      <c r="C3059" s="6">
        <v>25.714285709999999</v>
      </c>
      <c r="D3059" s="6">
        <v>9.0596688400000005</v>
      </c>
      <c r="E3059" s="7">
        <v>942294.41702731268</v>
      </c>
      <c r="F3059" s="13">
        <f>(COUNT($C$2:$C$9999)-RANK(C3059,$C$2:$C$9999))/COUNT($C$2:$C$9999)*100</f>
        <v>64.124824026278731</v>
      </c>
    </row>
    <row r="3060" spans="1:6" x14ac:dyDescent="0.25">
      <c r="A3060" s="11" t="s">
        <v>6108</v>
      </c>
      <c r="B3060" s="6">
        <v>28.4681</v>
      </c>
      <c r="C3060" s="6">
        <v>25.711951599999999</v>
      </c>
      <c r="D3060" s="6">
        <v>0.97235450000000001</v>
      </c>
      <c r="E3060" s="7">
        <v>981721.023637017</v>
      </c>
      <c r="F3060" s="13">
        <f>(COUNT($C$2:$C$9999)-RANK(C3060,$C$2:$C$9999))/COUNT($C$2:$C$9999)*100</f>
        <v>64.113092444861564</v>
      </c>
    </row>
    <row r="3061" spans="1:6" x14ac:dyDescent="0.25">
      <c r="A3061" s="11" t="s">
        <v>2078</v>
      </c>
      <c r="B3061" s="6">
        <v>4.8899999999999997</v>
      </c>
      <c r="C3061" s="6">
        <v>25.70694087</v>
      </c>
      <c r="D3061" s="6">
        <v>4.9292263099999998</v>
      </c>
      <c r="E3061" s="7">
        <v>2240188.5104103717</v>
      </c>
      <c r="F3061" s="13">
        <f>(COUNT($C$2:$C$9999)-RANK(C3061,$C$2:$C$9999))/COUNT($C$2:$C$9999)*100</f>
        <v>64.101360863444384</v>
      </c>
    </row>
    <row r="3062" spans="1:6" x14ac:dyDescent="0.25">
      <c r="A3062" s="11" t="s">
        <v>7335</v>
      </c>
      <c r="B3062" s="6">
        <v>18.29</v>
      </c>
      <c r="C3062" s="6">
        <v>25.704467350000002</v>
      </c>
      <c r="D3062" s="6">
        <v>2.5772970499999999</v>
      </c>
      <c r="E3062" s="7">
        <v>196194.99066661042</v>
      </c>
      <c r="F3062" s="13">
        <f>(COUNT($C$2:$C$9999)-RANK(C3062,$C$2:$C$9999))/COUNT($C$2:$C$9999)*100</f>
        <v>64.089629282027218</v>
      </c>
    </row>
    <row r="3063" spans="1:6" x14ac:dyDescent="0.25">
      <c r="A3063" s="11" t="s">
        <v>2632</v>
      </c>
      <c r="B3063" s="6">
        <v>19.52</v>
      </c>
      <c r="C3063" s="6">
        <v>25.69220863</v>
      </c>
      <c r="D3063" s="6">
        <v>3.2933317799999999</v>
      </c>
      <c r="E3063" s="7">
        <v>37604993.167862795</v>
      </c>
      <c r="F3063" s="13">
        <f>(COUNT($C$2:$C$9999)-RANK(C3063,$C$2:$C$9999))/COUNT($C$2:$C$9999)*100</f>
        <v>64.077897700610038</v>
      </c>
    </row>
    <row r="3064" spans="1:6" x14ac:dyDescent="0.25">
      <c r="A3064" s="11" t="s">
        <v>926</v>
      </c>
      <c r="B3064" s="6">
        <v>11.84</v>
      </c>
      <c r="C3064" s="6">
        <v>25.690021229999999</v>
      </c>
      <c r="D3064" s="6">
        <v>4.1307637799999997</v>
      </c>
      <c r="E3064" s="7">
        <v>7392286.1003333759</v>
      </c>
      <c r="F3064" s="13">
        <f>(COUNT($C$2:$C$9999)-RANK(C3064,$C$2:$C$9999))/COUNT($C$2:$C$9999)*100</f>
        <v>64.066166119192872</v>
      </c>
    </row>
    <row r="3065" spans="1:6" x14ac:dyDescent="0.25">
      <c r="A3065" s="11" t="s">
        <v>2638</v>
      </c>
      <c r="B3065" s="6">
        <v>1.37</v>
      </c>
      <c r="C3065" s="6">
        <v>25.68807339</v>
      </c>
      <c r="D3065" s="6">
        <v>13.21582824</v>
      </c>
      <c r="E3065" s="7">
        <v>996140.44163201307</v>
      </c>
      <c r="F3065" s="13">
        <f>(COUNT($C$2:$C$9999)-RANK(C3065,$C$2:$C$9999))/COUNT($C$2:$C$9999)*100</f>
        <v>64.054434537775691</v>
      </c>
    </row>
    <row r="3066" spans="1:6" x14ac:dyDescent="0.25">
      <c r="A3066" s="11" t="s">
        <v>3243</v>
      </c>
      <c r="B3066" s="6">
        <v>207.46</v>
      </c>
      <c r="C3066" s="6">
        <v>25.680014539999998</v>
      </c>
      <c r="D3066" s="6">
        <v>1.31137584</v>
      </c>
      <c r="E3066" s="7">
        <v>79433971.360099331</v>
      </c>
      <c r="F3066" s="13">
        <f>(COUNT($C$2:$C$9999)-RANK(C3066,$C$2:$C$9999))/COUNT($C$2:$C$9999)*100</f>
        <v>64.042702956358525</v>
      </c>
    </row>
    <row r="3067" spans="1:6" x14ac:dyDescent="0.25">
      <c r="A3067" s="11" t="s">
        <v>8329</v>
      </c>
      <c r="B3067" s="6">
        <v>11.6</v>
      </c>
      <c r="C3067" s="6">
        <v>25.677139759999999</v>
      </c>
      <c r="D3067" s="6">
        <v>6.0878407000000001</v>
      </c>
      <c r="E3067" s="7">
        <v>832430.67159996345</v>
      </c>
      <c r="F3067" s="13">
        <f>(COUNT($C$2:$C$9999)-RANK(C3067,$C$2:$C$9999))/COUNT($C$2:$C$9999)*100</f>
        <v>64.030971374941331</v>
      </c>
    </row>
    <row r="3068" spans="1:6" x14ac:dyDescent="0.25">
      <c r="A3068" s="11" t="s">
        <v>1656</v>
      </c>
      <c r="B3068" s="6">
        <v>28.93</v>
      </c>
      <c r="C3068" s="6">
        <v>25.673327539999999</v>
      </c>
      <c r="D3068" s="6">
        <v>3.1959996199999998</v>
      </c>
      <c r="E3068" s="7">
        <v>29229683.361784633</v>
      </c>
      <c r="F3068" s="13">
        <f>(COUNT($C$2:$C$9999)-RANK(C3068,$C$2:$C$9999))/COUNT($C$2:$C$9999)*100</f>
        <v>64.019239793524164</v>
      </c>
    </row>
    <row r="3069" spans="1:6" x14ac:dyDescent="0.25">
      <c r="A3069" s="11" t="s">
        <v>7338</v>
      </c>
      <c r="B3069" s="6">
        <v>20.56</v>
      </c>
      <c r="C3069" s="6">
        <v>25.672371640000001</v>
      </c>
      <c r="D3069" s="6">
        <v>3.13084338</v>
      </c>
      <c r="E3069" s="7">
        <v>897617.27535354055</v>
      </c>
      <c r="F3069" s="13">
        <f>(COUNT($C$2:$C$9999)-RANK(C3069,$C$2:$C$9999))/COUNT($C$2:$C$9999)*100</f>
        <v>64.007508212106984</v>
      </c>
    </row>
    <row r="3070" spans="1:6" x14ac:dyDescent="0.25">
      <c r="A3070" s="11" t="s">
        <v>3509</v>
      </c>
      <c r="B3070" s="6">
        <v>28.6189</v>
      </c>
      <c r="C3070" s="6">
        <v>25.668104020000001</v>
      </c>
      <c r="D3070" s="6">
        <v>0.66675465</v>
      </c>
      <c r="E3070" s="7">
        <v>758393.81750439003</v>
      </c>
      <c r="F3070" s="13">
        <f>(COUNT($C$2:$C$9999)-RANK(C3070,$C$2:$C$9999))/COUNT($C$2:$C$9999)*100</f>
        <v>63.995776630689818</v>
      </c>
    </row>
    <row r="3071" spans="1:6" x14ac:dyDescent="0.25">
      <c r="A3071" s="11" t="s">
        <v>4018</v>
      </c>
      <c r="B3071" s="6">
        <v>17.9892</v>
      </c>
      <c r="C3071" s="6">
        <v>25.666783089999999</v>
      </c>
      <c r="D3071" s="6">
        <v>2.6369227799999999</v>
      </c>
      <c r="E3071" s="7">
        <v>11148.73583420459</v>
      </c>
      <c r="F3071" s="13">
        <f>(COUNT($C$2:$C$9999)-RANK(C3071,$C$2:$C$9999))/COUNT($C$2:$C$9999)*100</f>
        <v>63.984045049272645</v>
      </c>
    </row>
    <row r="3072" spans="1:6" x14ac:dyDescent="0.25">
      <c r="A3072" s="11" t="s">
        <v>6215</v>
      </c>
      <c r="B3072" s="6">
        <v>24.19</v>
      </c>
      <c r="C3072" s="6">
        <v>25.662337659999999</v>
      </c>
      <c r="D3072" s="6">
        <v>2.8101166599999998</v>
      </c>
      <c r="E3072" s="7">
        <v>204596.84493729961</v>
      </c>
      <c r="F3072" s="13">
        <f>(COUNT($C$2:$C$9999)-RANK(C3072,$C$2:$C$9999))/COUNT($C$2:$C$9999)*100</f>
        <v>63.972313467855471</v>
      </c>
    </row>
    <row r="3073" spans="1:6" x14ac:dyDescent="0.25">
      <c r="A3073" s="11" t="s">
        <v>8005</v>
      </c>
      <c r="B3073" s="6">
        <v>7.69</v>
      </c>
      <c r="C3073" s="6">
        <v>25.653594770000002</v>
      </c>
      <c r="D3073" s="6">
        <v>3.4753784799999998</v>
      </c>
      <c r="E3073" s="7">
        <v>228892.07016299802</v>
      </c>
      <c r="F3073" s="13">
        <f>(COUNT($C$2:$C$9999)-RANK(C3073,$C$2:$C$9999))/COUNT($C$2:$C$9999)*100</f>
        <v>63.960581886438291</v>
      </c>
    </row>
    <row r="3074" spans="1:6" x14ac:dyDescent="0.25">
      <c r="A3074" s="11" t="s">
        <v>5564</v>
      </c>
      <c r="B3074" s="6">
        <v>37.950099999999999</v>
      </c>
      <c r="C3074" s="6">
        <v>25.643861009999998</v>
      </c>
      <c r="D3074" s="6">
        <v>0.71602604999999997</v>
      </c>
      <c r="E3074" s="7">
        <v>116700.95812521839</v>
      </c>
      <c r="F3074" s="13">
        <f>(COUNT($C$2:$C$9999)-RANK(C3074,$C$2:$C$9999))/COUNT($C$2:$C$9999)*100</f>
        <v>63.948850305021118</v>
      </c>
    </row>
    <row r="3075" spans="1:6" x14ac:dyDescent="0.25">
      <c r="A3075" s="11" t="s">
        <v>5139</v>
      </c>
      <c r="B3075" s="6">
        <v>62.53</v>
      </c>
      <c r="C3075" s="6">
        <v>25.63263354</v>
      </c>
      <c r="D3075" s="6">
        <v>0.23959786</v>
      </c>
      <c r="E3075" s="7">
        <v>49724.508562000003</v>
      </c>
      <c r="F3075" s="13">
        <f>(COUNT($C$2:$C$9999)-RANK(C3075,$C$2:$C$9999))/COUNT($C$2:$C$9999)*100</f>
        <v>63.937118723603945</v>
      </c>
    </row>
    <row r="3076" spans="1:6" x14ac:dyDescent="0.25">
      <c r="A3076" s="11" t="s">
        <v>6154</v>
      </c>
      <c r="B3076" s="6">
        <v>42.9</v>
      </c>
      <c r="C3076" s="6">
        <v>25.622254760000001</v>
      </c>
      <c r="D3076" s="6">
        <v>1.5358106</v>
      </c>
      <c r="E3076" s="7">
        <v>17924702.725538585</v>
      </c>
      <c r="F3076" s="13">
        <f>(COUNT($C$2:$C$9999)-RANK(C3076,$C$2:$C$9999))/COUNT($C$2:$C$9999)*100</f>
        <v>63.925387142186764</v>
      </c>
    </row>
    <row r="3077" spans="1:6" x14ac:dyDescent="0.25">
      <c r="A3077" s="11" t="s">
        <v>5024</v>
      </c>
      <c r="B3077" s="6">
        <v>23.49</v>
      </c>
      <c r="C3077" s="6">
        <v>25.614973259999999</v>
      </c>
      <c r="D3077" s="6">
        <v>0.61262112000000002</v>
      </c>
      <c r="E3077" s="7">
        <v>39179.775049999997</v>
      </c>
      <c r="F3077" s="13">
        <f>(COUNT($C$2:$C$9999)-RANK(C3077,$C$2:$C$9999))/COUNT($C$2:$C$9999)*100</f>
        <v>63.913655560769591</v>
      </c>
    </row>
    <row r="3078" spans="1:6" x14ac:dyDescent="0.25">
      <c r="A3078" s="11" t="s">
        <v>4297</v>
      </c>
      <c r="B3078" s="6">
        <v>50.547600000000003</v>
      </c>
      <c r="C3078" s="6">
        <v>25.61187443</v>
      </c>
      <c r="D3078" s="6">
        <v>0.61476587000000005</v>
      </c>
      <c r="E3078" s="7">
        <v>311832.9837404688</v>
      </c>
      <c r="F3078" s="13">
        <f>(COUNT($C$2:$C$9999)-RANK(C3078,$C$2:$C$9999))/COUNT($C$2:$C$9999)*100</f>
        <v>63.901923979352418</v>
      </c>
    </row>
    <row r="3079" spans="1:6" x14ac:dyDescent="0.25">
      <c r="A3079" s="11" t="s">
        <v>1853</v>
      </c>
      <c r="B3079" s="6">
        <v>3.63</v>
      </c>
      <c r="C3079" s="6">
        <v>25.60553633</v>
      </c>
      <c r="D3079" s="6">
        <v>5.3028407</v>
      </c>
      <c r="E3079" s="7">
        <v>539075.12151281093</v>
      </c>
      <c r="F3079" s="13">
        <f>(COUNT($C$2:$C$9999)-RANK(C3079,$C$2:$C$9999))/COUNT($C$2:$C$9999)*100</f>
        <v>63.890192397935245</v>
      </c>
    </row>
    <row r="3080" spans="1:6" x14ac:dyDescent="0.25">
      <c r="A3080" s="11" t="s">
        <v>6144</v>
      </c>
      <c r="B3080" s="6">
        <v>129.6003</v>
      </c>
      <c r="C3080" s="6">
        <v>25.593855990000002</v>
      </c>
      <c r="D3080" s="6">
        <v>1.26321007</v>
      </c>
      <c r="E3080" s="7">
        <v>2164455.1626577098</v>
      </c>
      <c r="F3080" s="13">
        <f>(COUNT($C$2:$C$9999)-RANK(C3080,$C$2:$C$9999))/COUNT($C$2:$C$9999)*100</f>
        <v>63.878460816518071</v>
      </c>
    </row>
    <row r="3081" spans="1:6" x14ac:dyDescent="0.25">
      <c r="A3081" s="11" t="s">
        <v>7554</v>
      </c>
      <c r="B3081" s="6">
        <v>3.19</v>
      </c>
      <c r="C3081" s="6">
        <v>25.590551179999999</v>
      </c>
      <c r="D3081" s="6">
        <v>7.2443125500000001</v>
      </c>
      <c r="E3081" s="7">
        <v>737980.32165551069</v>
      </c>
      <c r="F3081" s="13">
        <f>(COUNT($C$2:$C$9999)-RANK(C3081,$C$2:$C$9999))/COUNT($C$2:$C$9999)*100</f>
        <v>63.866729235100891</v>
      </c>
    </row>
    <row r="3082" spans="1:6" x14ac:dyDescent="0.25">
      <c r="A3082" s="11" t="s">
        <v>7029</v>
      </c>
      <c r="B3082" s="6">
        <v>74.33</v>
      </c>
      <c r="C3082" s="6">
        <v>25.578645040000001</v>
      </c>
      <c r="D3082" s="6">
        <v>2.7153455800000001</v>
      </c>
      <c r="E3082" s="7">
        <v>42982920.848433122</v>
      </c>
      <c r="F3082" s="13">
        <f>(COUNT($C$2:$C$9999)-RANK(C3082,$C$2:$C$9999))/COUNT($C$2:$C$9999)*100</f>
        <v>63.854997653683718</v>
      </c>
    </row>
    <row r="3083" spans="1:6" x14ac:dyDescent="0.25">
      <c r="A3083" s="11" t="s">
        <v>3287</v>
      </c>
      <c r="B3083" s="6">
        <v>89.88</v>
      </c>
      <c r="C3083" s="6">
        <v>25.548260930000001</v>
      </c>
      <c r="D3083" s="6">
        <v>1.60200483</v>
      </c>
      <c r="E3083" s="7">
        <v>33580964.590572849</v>
      </c>
      <c r="F3083" s="13">
        <f>(COUNT($C$2:$C$9999)-RANK(C3083,$C$2:$C$9999))/COUNT($C$2:$C$9999)*100</f>
        <v>63.843266072266545</v>
      </c>
    </row>
    <row r="3084" spans="1:6" x14ac:dyDescent="0.25">
      <c r="A3084" s="11" t="s">
        <v>877</v>
      </c>
      <c r="B3084" s="6">
        <v>212.74</v>
      </c>
      <c r="C3084" s="6">
        <v>25.547359100000001</v>
      </c>
      <c r="D3084" s="6">
        <v>1.2711012399999999</v>
      </c>
      <c r="E3084" s="7">
        <v>62140750.583399996</v>
      </c>
      <c r="F3084" s="13">
        <f>(COUNT($C$2:$C$9999)-RANK(C3084,$C$2:$C$9999))/COUNT($C$2:$C$9999)*100</f>
        <v>63.831534490849364</v>
      </c>
    </row>
    <row r="3085" spans="1:6" x14ac:dyDescent="0.25">
      <c r="A3085" s="11" t="s">
        <v>76</v>
      </c>
      <c r="B3085" s="6">
        <v>14.6</v>
      </c>
      <c r="C3085" s="6">
        <v>25.537403269999999</v>
      </c>
      <c r="D3085" s="6">
        <v>6.3874708399999998</v>
      </c>
      <c r="E3085" s="7">
        <v>13548299.060968878</v>
      </c>
      <c r="F3085" s="13">
        <f>(COUNT($C$2:$C$9999)-RANK(C3085,$C$2:$C$9999))/COUNT($C$2:$C$9999)*100</f>
        <v>63.819802909432191</v>
      </c>
    </row>
    <row r="3086" spans="1:6" x14ac:dyDescent="0.25">
      <c r="A3086" s="11" t="s">
        <v>2416</v>
      </c>
      <c r="B3086" s="6">
        <v>17.95</v>
      </c>
      <c r="C3086" s="6">
        <v>25.524475519999999</v>
      </c>
      <c r="D3086" s="6">
        <v>2.60838518</v>
      </c>
      <c r="E3086" s="7">
        <v>15188697.172253637</v>
      </c>
      <c r="F3086" s="13">
        <f>(COUNT($C$2:$C$9999)-RANK(C3086,$C$2:$C$9999))/COUNT($C$2:$C$9999)*100</f>
        <v>63.808071328015018</v>
      </c>
    </row>
    <row r="3087" spans="1:6" x14ac:dyDescent="0.25">
      <c r="A3087" s="11" t="s">
        <v>163</v>
      </c>
      <c r="B3087" s="6">
        <v>1.82</v>
      </c>
      <c r="C3087" s="6">
        <v>25.517241380000002</v>
      </c>
      <c r="D3087" s="6">
        <v>8.3553640700000003</v>
      </c>
      <c r="E3087" s="7">
        <v>557058.90502450371</v>
      </c>
      <c r="F3087" s="13">
        <f>(COUNT($C$2:$C$9999)-RANK(C3087,$C$2:$C$9999))/COUNT($C$2:$C$9999)*100</f>
        <v>63.796339746597837</v>
      </c>
    </row>
    <row r="3088" spans="1:6" x14ac:dyDescent="0.25">
      <c r="A3088" s="11" t="s">
        <v>7369</v>
      </c>
      <c r="B3088" s="6">
        <v>12.4</v>
      </c>
      <c r="C3088" s="6">
        <v>25.506072870000001</v>
      </c>
      <c r="D3088" s="6">
        <v>3.0127819900000001</v>
      </c>
      <c r="E3088" s="7">
        <v>179756.50023337014</v>
      </c>
      <c r="F3088" s="13">
        <f>(COUNT($C$2:$C$9999)-RANK(C3088,$C$2:$C$9999))/COUNT($C$2:$C$9999)*100</f>
        <v>63.784608165180664</v>
      </c>
    </row>
    <row r="3089" spans="1:6" x14ac:dyDescent="0.25">
      <c r="A3089" s="11" t="s">
        <v>3477</v>
      </c>
      <c r="B3089" s="6">
        <v>42.945</v>
      </c>
      <c r="C3089" s="6">
        <v>25.496785509999999</v>
      </c>
      <c r="D3089" s="6">
        <v>0.90229437000000001</v>
      </c>
      <c r="E3089" s="7">
        <v>950903.68387299997</v>
      </c>
      <c r="F3089" s="13">
        <f>(COUNT($C$2:$C$9999)-RANK(C3089,$C$2:$C$9999))/COUNT($C$2:$C$9999)*100</f>
        <v>63.772876583763491</v>
      </c>
    </row>
    <row r="3090" spans="1:6" x14ac:dyDescent="0.25">
      <c r="A3090" s="11" t="s">
        <v>1797</v>
      </c>
      <c r="B3090" s="6">
        <v>58.48</v>
      </c>
      <c r="C3090" s="6">
        <v>25.493562229999998</v>
      </c>
      <c r="D3090" s="6">
        <v>1.91634913</v>
      </c>
      <c r="E3090" s="7">
        <v>165105384.86183351</v>
      </c>
      <c r="F3090" s="13">
        <f>(COUNT($C$2:$C$9999)-RANK(C3090,$C$2:$C$9999))/COUNT($C$2:$C$9999)*100</f>
        <v>63.761145002346318</v>
      </c>
    </row>
    <row r="3091" spans="1:6" x14ac:dyDescent="0.25">
      <c r="A3091" s="11" t="s">
        <v>2933</v>
      </c>
      <c r="B3091" s="6">
        <v>1.92</v>
      </c>
      <c r="C3091" s="6">
        <v>25.49019608</v>
      </c>
      <c r="D3091" s="6">
        <v>12.773239390000001</v>
      </c>
      <c r="E3091" s="7">
        <v>10312482.064495953</v>
      </c>
      <c r="F3091" s="13">
        <f>(COUNT($C$2:$C$9999)-RANK(C3091,$C$2:$C$9999))/COUNT($C$2:$C$9999)*100</f>
        <v>63.749413420929145</v>
      </c>
    </row>
    <row r="3092" spans="1:6" x14ac:dyDescent="0.25">
      <c r="A3092" s="11" t="s">
        <v>6129</v>
      </c>
      <c r="B3092" s="6">
        <v>190.41210000000001</v>
      </c>
      <c r="C3092" s="6">
        <v>25.47137734</v>
      </c>
      <c r="D3092" s="6">
        <v>0.71591486000000004</v>
      </c>
      <c r="E3092" s="7">
        <v>370017.400800751</v>
      </c>
      <c r="F3092" s="13">
        <f>(COUNT($C$2:$C$9999)-RANK(C3092,$C$2:$C$9999))/COUNT($C$2:$C$9999)*100</f>
        <v>63.737681839511964</v>
      </c>
    </row>
    <row r="3093" spans="1:6" x14ac:dyDescent="0.25">
      <c r="A3093" s="11" t="s">
        <v>1777</v>
      </c>
      <c r="B3093" s="6">
        <v>25.72</v>
      </c>
      <c r="C3093" s="6">
        <v>25.463414629999999</v>
      </c>
      <c r="D3093" s="6">
        <v>0.74871842</v>
      </c>
      <c r="E3093" s="7">
        <v>2521415.8578713201</v>
      </c>
      <c r="F3093" s="13">
        <f>(COUNT($C$2:$C$9999)-RANK(C3093,$C$2:$C$9999))/COUNT($C$2:$C$9999)*100</f>
        <v>63.725950258094791</v>
      </c>
    </row>
    <row r="3094" spans="1:6" x14ac:dyDescent="0.25">
      <c r="A3094" s="11" t="s">
        <v>6966</v>
      </c>
      <c r="B3094" s="6">
        <v>11.34</v>
      </c>
      <c r="C3094" s="6">
        <v>25.442477879999998</v>
      </c>
      <c r="D3094" s="6">
        <v>4.6612573499999996</v>
      </c>
      <c r="E3094" s="7">
        <v>287750.52960000001</v>
      </c>
      <c r="F3094" s="13">
        <f>(COUNT($C$2:$C$9999)-RANK(C3094,$C$2:$C$9999))/COUNT($C$2:$C$9999)*100</f>
        <v>63.714218676677618</v>
      </c>
    </row>
    <row r="3095" spans="1:6" x14ac:dyDescent="0.25">
      <c r="A3095" s="11" t="s">
        <v>643</v>
      </c>
      <c r="B3095" s="6">
        <v>257.43</v>
      </c>
      <c r="C3095" s="6">
        <v>25.440990159999998</v>
      </c>
      <c r="D3095" s="6">
        <v>1.36485995</v>
      </c>
      <c r="E3095" s="7">
        <v>419068348.51559997</v>
      </c>
      <c r="F3095" s="13">
        <f>(COUNT($C$2:$C$9999)-RANK(C3095,$C$2:$C$9999))/COUNT($C$2:$C$9999)*100</f>
        <v>63.702487095260437</v>
      </c>
    </row>
    <row r="3096" spans="1:6" x14ac:dyDescent="0.25">
      <c r="A3096" s="11" t="s">
        <v>8965</v>
      </c>
      <c r="B3096" s="6">
        <v>28.872299999999999</v>
      </c>
      <c r="C3096" s="6">
        <v>25.434663610000001</v>
      </c>
      <c r="D3096" s="6">
        <v>0.69353628</v>
      </c>
      <c r="E3096" s="7">
        <v>51234.140462486052</v>
      </c>
      <c r="F3096" s="13">
        <f>(COUNT($C$2:$C$9999)-RANK(C3096,$C$2:$C$9999))/COUNT($C$2:$C$9999)*100</f>
        <v>63.690755513843264</v>
      </c>
    </row>
    <row r="3097" spans="1:6" x14ac:dyDescent="0.25">
      <c r="A3097" s="11" t="s">
        <v>261</v>
      </c>
      <c r="B3097" s="6">
        <v>15.19</v>
      </c>
      <c r="C3097" s="6">
        <v>25.433526010000001</v>
      </c>
      <c r="D3097" s="6">
        <v>10.671318619999999</v>
      </c>
      <c r="E3097" s="7">
        <v>1800003.9845028301</v>
      </c>
      <c r="F3097" s="13">
        <f>(COUNT($C$2:$C$9999)-RANK(C3097,$C$2:$C$9999))/COUNT($C$2:$C$9999)*100</f>
        <v>63.679023932426091</v>
      </c>
    </row>
    <row r="3098" spans="1:6" x14ac:dyDescent="0.25">
      <c r="A3098" s="11" t="s">
        <v>94</v>
      </c>
      <c r="B3098" s="6">
        <v>3.65</v>
      </c>
      <c r="C3098" s="6">
        <v>25.429553259999999</v>
      </c>
      <c r="D3098" s="6">
        <v>6.50220485</v>
      </c>
      <c r="E3098" s="7">
        <v>1333879.2896</v>
      </c>
      <c r="F3098" s="13">
        <f>(COUNT($C$2:$C$9999)-RANK(C3098,$C$2:$C$9999))/COUNT($C$2:$C$9999)*100</f>
        <v>63.667292351008918</v>
      </c>
    </row>
    <row r="3099" spans="1:6" x14ac:dyDescent="0.25">
      <c r="A3099" s="11" t="s">
        <v>5745</v>
      </c>
      <c r="B3099" s="6">
        <v>15.49</v>
      </c>
      <c r="C3099" s="6">
        <v>25.425101210000001</v>
      </c>
      <c r="D3099" s="6">
        <v>1.1193576999999999</v>
      </c>
      <c r="E3099" s="7">
        <v>4007878.5931666195</v>
      </c>
      <c r="F3099" s="13">
        <f>(COUNT($C$2:$C$9999)-RANK(C3099,$C$2:$C$9999))/COUNT($C$2:$C$9999)*100</f>
        <v>63.655560769591744</v>
      </c>
    </row>
    <row r="3100" spans="1:6" x14ac:dyDescent="0.25">
      <c r="A3100" s="11" t="s">
        <v>3515</v>
      </c>
      <c r="B3100" s="6">
        <v>54.44</v>
      </c>
      <c r="C3100" s="6">
        <v>25.42333833</v>
      </c>
      <c r="D3100" s="6">
        <v>0.68505062000000005</v>
      </c>
      <c r="E3100" s="7">
        <v>9745040.5734664965</v>
      </c>
      <c r="F3100" s="13">
        <f>(COUNT($C$2:$C$9999)-RANK(C3100,$C$2:$C$9999))/COUNT($C$2:$C$9999)*100</f>
        <v>63.643829188174564</v>
      </c>
    </row>
    <row r="3101" spans="1:6" x14ac:dyDescent="0.25">
      <c r="A3101" s="11" t="s">
        <v>1697</v>
      </c>
      <c r="B3101" s="6">
        <v>148.75</v>
      </c>
      <c r="C3101" s="6">
        <v>25.411010879999999</v>
      </c>
      <c r="D3101" s="6">
        <v>3.0922815899999998</v>
      </c>
      <c r="E3101" s="7">
        <v>20978195.725327861</v>
      </c>
      <c r="F3101" s="13">
        <f>(COUNT($C$2:$C$9999)-RANK(C3101,$C$2:$C$9999))/COUNT($C$2:$C$9999)*100</f>
        <v>63.632097606757384</v>
      </c>
    </row>
    <row r="3102" spans="1:6" x14ac:dyDescent="0.25">
      <c r="A3102" s="11" t="s">
        <v>2739</v>
      </c>
      <c r="B3102" s="6">
        <v>0.86529999999999996</v>
      </c>
      <c r="C3102" s="6">
        <v>25.405797100000001</v>
      </c>
      <c r="D3102" s="6">
        <v>6.6923646000000003</v>
      </c>
      <c r="E3102" s="7">
        <v>10748868.445658788</v>
      </c>
      <c r="F3102" s="13">
        <f>(COUNT($C$2:$C$9999)-RANK(C3102,$C$2:$C$9999))/COUNT($C$2:$C$9999)*100</f>
        <v>63.620366025340211</v>
      </c>
    </row>
    <row r="3103" spans="1:6" x14ac:dyDescent="0.25">
      <c r="A3103" s="11" t="s">
        <v>1997</v>
      </c>
      <c r="B3103" s="6">
        <v>8.15</v>
      </c>
      <c r="C3103" s="6">
        <v>25.38461538</v>
      </c>
      <c r="D3103" s="6">
        <v>4.4427560799999997</v>
      </c>
      <c r="E3103" s="7">
        <v>10035741.901509855</v>
      </c>
      <c r="F3103" s="13">
        <f>(COUNT($C$2:$C$9999)-RANK(C3103,$C$2:$C$9999))/COUNT($C$2:$C$9999)*100</f>
        <v>63.608634443923037</v>
      </c>
    </row>
    <row r="3104" spans="1:6" x14ac:dyDescent="0.25">
      <c r="A3104" s="11" t="s">
        <v>4464</v>
      </c>
      <c r="B3104" s="6">
        <v>43.218600000000002</v>
      </c>
      <c r="C3104" s="6">
        <v>25.378512059999998</v>
      </c>
      <c r="D3104" s="6">
        <v>1.0777039100000001</v>
      </c>
      <c r="E3104" s="7">
        <v>231988.84908484743</v>
      </c>
      <c r="F3104" s="13">
        <f>(COUNT($C$2:$C$9999)-RANK(C3104,$C$2:$C$9999))/COUNT($C$2:$C$9999)*100</f>
        <v>63.596902862505864</v>
      </c>
    </row>
    <row r="3105" spans="1:6" x14ac:dyDescent="0.25">
      <c r="A3105" s="11" t="s">
        <v>1896</v>
      </c>
      <c r="B3105" s="6">
        <v>35.82</v>
      </c>
      <c r="C3105" s="6">
        <v>25.376268809999999</v>
      </c>
      <c r="D3105" s="6">
        <v>3.4069554700000002</v>
      </c>
      <c r="E3105" s="7">
        <v>30808925.800348092</v>
      </c>
      <c r="F3105" s="13">
        <f>(COUNT($C$2:$C$9999)-RANK(C3105,$C$2:$C$9999))/COUNT($C$2:$C$9999)*100</f>
        <v>63.585171281088691</v>
      </c>
    </row>
    <row r="3106" spans="1:6" x14ac:dyDescent="0.25">
      <c r="A3106" s="11" t="s">
        <v>6914</v>
      </c>
      <c r="B3106" s="6">
        <v>43.38</v>
      </c>
      <c r="C3106" s="6">
        <v>25.375722540000002</v>
      </c>
      <c r="D3106" s="6">
        <v>1.7533346999999999</v>
      </c>
      <c r="E3106" s="7">
        <v>7727319.2699999996</v>
      </c>
      <c r="F3106" s="13">
        <f>(COUNT($C$2:$C$9999)-RANK(C3106,$C$2:$C$9999))/COUNT($C$2:$C$9999)*100</f>
        <v>63.573439699671518</v>
      </c>
    </row>
    <row r="3107" spans="1:6" x14ac:dyDescent="0.25">
      <c r="A3107" s="11" t="s">
        <v>7488</v>
      </c>
      <c r="B3107" s="6">
        <v>13.54</v>
      </c>
      <c r="C3107" s="6">
        <v>25.37037037</v>
      </c>
      <c r="D3107" s="6">
        <v>2.6692042200000001</v>
      </c>
      <c r="E3107" s="7">
        <v>73819.784201999995</v>
      </c>
      <c r="F3107" s="13">
        <f>(COUNT($C$2:$C$9999)-RANK(C3107,$C$2:$C$9999))/COUNT($C$2:$C$9999)*100</f>
        <v>63.561708118254344</v>
      </c>
    </row>
    <row r="3108" spans="1:6" x14ac:dyDescent="0.25">
      <c r="A3108" s="11" t="s">
        <v>6262</v>
      </c>
      <c r="B3108" s="6">
        <v>33.835000000000001</v>
      </c>
      <c r="C3108" s="6">
        <v>25.36124491</v>
      </c>
      <c r="D3108" s="6">
        <v>1.7748261400000001</v>
      </c>
      <c r="E3108" s="7">
        <v>15774.91314542142</v>
      </c>
      <c r="F3108" s="13">
        <f>(COUNT($C$2:$C$9999)-RANK(C3108,$C$2:$C$9999))/COUNT($C$2:$C$9999)*100</f>
        <v>63.549976536837164</v>
      </c>
    </row>
    <row r="3109" spans="1:6" x14ac:dyDescent="0.25">
      <c r="A3109" s="11" t="s">
        <v>6357</v>
      </c>
      <c r="B3109" s="6">
        <v>81.599999999999994</v>
      </c>
      <c r="C3109" s="6">
        <v>25.345044489999999</v>
      </c>
      <c r="D3109" s="6">
        <v>1.42133401</v>
      </c>
      <c r="E3109" s="7">
        <v>10122.945606212999</v>
      </c>
      <c r="F3109" s="13">
        <f>(COUNT($C$2:$C$9999)-RANK(C3109,$C$2:$C$9999))/COUNT($C$2:$C$9999)*100</f>
        <v>63.538244955419984</v>
      </c>
    </row>
    <row r="3110" spans="1:6" x14ac:dyDescent="0.25">
      <c r="A3110" s="11" t="s">
        <v>6956</v>
      </c>
      <c r="B3110" s="6">
        <v>39.96</v>
      </c>
      <c r="C3110" s="6">
        <v>25.345043910000001</v>
      </c>
      <c r="D3110" s="6">
        <v>1.99012228</v>
      </c>
      <c r="E3110" s="7">
        <v>137380201.03888065</v>
      </c>
      <c r="F3110" s="13">
        <f>(COUNT($C$2:$C$9999)-RANK(C3110,$C$2:$C$9999))/COUNT($C$2:$C$9999)*100</f>
        <v>63.526513374002811</v>
      </c>
    </row>
    <row r="3111" spans="1:6" x14ac:dyDescent="0.25">
      <c r="A3111" s="11" t="s">
        <v>944</v>
      </c>
      <c r="B3111" s="6">
        <v>64.55</v>
      </c>
      <c r="C3111" s="6">
        <v>25.33980583</v>
      </c>
      <c r="D3111" s="6">
        <v>2.24882275</v>
      </c>
      <c r="E3111" s="7">
        <v>25656085.491866451</v>
      </c>
      <c r="F3111" s="13">
        <f>(COUNT($C$2:$C$9999)-RANK(C3111,$C$2:$C$9999))/COUNT($C$2:$C$9999)*100</f>
        <v>63.514781792585637</v>
      </c>
    </row>
    <row r="3112" spans="1:6" x14ac:dyDescent="0.25">
      <c r="A3112" s="11" t="s">
        <v>6300</v>
      </c>
      <c r="B3112" s="6">
        <v>43.59</v>
      </c>
      <c r="C3112" s="6">
        <v>25.3306498</v>
      </c>
      <c r="D3112" s="6">
        <v>1.40346948</v>
      </c>
      <c r="E3112" s="7">
        <v>4754602.0775160706</v>
      </c>
      <c r="F3112" s="13">
        <f>(COUNT($C$2:$C$9999)-RANK(C3112,$C$2:$C$9999))/COUNT($C$2:$C$9999)*100</f>
        <v>63.503050211168464</v>
      </c>
    </row>
    <row r="3113" spans="1:6" x14ac:dyDescent="0.25">
      <c r="A3113" s="11" t="s">
        <v>5492</v>
      </c>
      <c r="B3113" s="6">
        <v>38.159999999999997</v>
      </c>
      <c r="C3113" s="6">
        <v>25.32019704</v>
      </c>
      <c r="D3113" s="6">
        <v>1.1319929500000001</v>
      </c>
      <c r="E3113" s="7">
        <v>14548064.227651117</v>
      </c>
      <c r="F3113" s="13">
        <f>(COUNT($C$2:$C$9999)-RANK(C3113,$C$2:$C$9999))/COUNT($C$2:$C$9999)*100</f>
        <v>63.491318629751291</v>
      </c>
    </row>
    <row r="3114" spans="1:6" x14ac:dyDescent="0.25">
      <c r="A3114" s="11" t="s">
        <v>6813</v>
      </c>
      <c r="B3114" s="6">
        <v>21.53</v>
      </c>
      <c r="C3114" s="6">
        <v>25.320139699999999</v>
      </c>
      <c r="D3114" s="6">
        <v>1.4232589899999999</v>
      </c>
      <c r="E3114" s="7">
        <v>1499545.232426988</v>
      </c>
      <c r="F3114" s="13">
        <f>(COUNT($C$2:$C$9999)-RANK(C3114,$C$2:$C$9999))/COUNT($C$2:$C$9999)*100</f>
        <v>63.479587048334118</v>
      </c>
    </row>
    <row r="3115" spans="1:6" x14ac:dyDescent="0.25">
      <c r="A3115" s="11" t="s">
        <v>2476</v>
      </c>
      <c r="B3115" s="6">
        <v>4.9000000000000004</v>
      </c>
      <c r="C3115" s="6">
        <v>25.319693090000001</v>
      </c>
      <c r="D3115" s="6">
        <v>4.2335323000000002</v>
      </c>
      <c r="E3115" s="7">
        <v>5490307.8932159329</v>
      </c>
      <c r="F3115" s="13">
        <f>(COUNT($C$2:$C$9999)-RANK(C3115,$C$2:$C$9999))/COUNT($C$2:$C$9999)*100</f>
        <v>63.467855466916944</v>
      </c>
    </row>
    <row r="3116" spans="1:6" x14ac:dyDescent="0.25">
      <c r="A3116" s="11" t="s">
        <v>7465</v>
      </c>
      <c r="B3116" s="6">
        <v>10.89</v>
      </c>
      <c r="C3116" s="6">
        <v>25.316455699999999</v>
      </c>
      <c r="D3116" s="6">
        <v>4.0442952700000001</v>
      </c>
      <c r="E3116" s="7">
        <v>2994834.1962361052</v>
      </c>
      <c r="F3116" s="13">
        <f>(COUNT($C$2:$C$9999)-RANK(C3116,$C$2:$C$9999))/COUNT($C$2:$C$9999)*100</f>
        <v>63.456123885499757</v>
      </c>
    </row>
    <row r="3117" spans="1:6" x14ac:dyDescent="0.25">
      <c r="A3117" s="11" t="s">
        <v>1556</v>
      </c>
      <c r="B3117" s="6">
        <v>115.18</v>
      </c>
      <c r="C3117" s="6">
        <v>25.304612710000001</v>
      </c>
      <c r="D3117" s="6">
        <v>1.9526125599999999</v>
      </c>
      <c r="E3117" s="7">
        <v>29074069.002439857</v>
      </c>
      <c r="F3117" s="13">
        <f>(COUNT($C$2:$C$9999)-RANK(C3117,$C$2:$C$9999))/COUNT($C$2:$C$9999)*100</f>
        <v>63.444392304082584</v>
      </c>
    </row>
    <row r="3118" spans="1:6" x14ac:dyDescent="0.25">
      <c r="A3118" s="11" t="s">
        <v>1712</v>
      </c>
      <c r="B3118" s="6">
        <v>62.47</v>
      </c>
      <c r="C3118" s="6">
        <v>25.290814279999999</v>
      </c>
      <c r="D3118" s="6">
        <v>3.08177126</v>
      </c>
      <c r="E3118" s="7">
        <v>7593089.5289901132</v>
      </c>
      <c r="F3118" s="13">
        <f>(COUNT($C$2:$C$9999)-RANK(C3118,$C$2:$C$9999))/COUNT($C$2:$C$9999)*100</f>
        <v>63.43266072266541</v>
      </c>
    </row>
    <row r="3119" spans="1:6" x14ac:dyDescent="0.25">
      <c r="A3119" s="11" t="s">
        <v>4249</v>
      </c>
      <c r="B3119" s="6">
        <v>30.126899999999999</v>
      </c>
      <c r="C3119" s="6">
        <v>25.289134529999998</v>
      </c>
      <c r="D3119" s="6">
        <v>0.72720037000000004</v>
      </c>
      <c r="E3119" s="7">
        <v>1069506.8572306125</v>
      </c>
      <c r="F3119" s="13">
        <f>(COUNT($C$2:$C$9999)-RANK(C3119,$C$2:$C$9999))/COUNT($C$2:$C$9999)*100</f>
        <v>63.420929141248237</v>
      </c>
    </row>
    <row r="3120" spans="1:6" x14ac:dyDescent="0.25">
      <c r="A3120" s="11" t="s">
        <v>3371</v>
      </c>
      <c r="B3120" s="6">
        <v>196.21</v>
      </c>
      <c r="C3120" s="6">
        <v>25.285741649999999</v>
      </c>
      <c r="D3120" s="6">
        <v>1.0631126200000001</v>
      </c>
      <c r="E3120" s="7">
        <v>78482028.225822568</v>
      </c>
      <c r="F3120" s="13">
        <f>(COUNT($C$2:$C$9999)-RANK(C3120,$C$2:$C$9999))/COUNT($C$2:$C$9999)*100</f>
        <v>63.409197559831064</v>
      </c>
    </row>
    <row r="3121" spans="1:6" x14ac:dyDescent="0.25">
      <c r="A3121" s="11" t="s">
        <v>6981</v>
      </c>
      <c r="B3121" s="6">
        <v>5.5</v>
      </c>
      <c r="C3121" s="6">
        <v>25.284738040000001</v>
      </c>
      <c r="D3121" s="6">
        <v>2.4678636599999999</v>
      </c>
      <c r="E3121" s="7">
        <v>194898515.7467047</v>
      </c>
      <c r="F3121" s="13">
        <f>(COUNT($C$2:$C$9999)-RANK(C3121,$C$2:$C$9999))/COUNT($C$2:$C$9999)*100</f>
        <v>63.397465978413891</v>
      </c>
    </row>
    <row r="3122" spans="1:6" x14ac:dyDescent="0.25">
      <c r="A3122" s="11" t="s">
        <v>1956</v>
      </c>
      <c r="B3122" s="6">
        <v>35.729999999999997</v>
      </c>
      <c r="C3122" s="6">
        <v>25.280504910000001</v>
      </c>
      <c r="D3122" s="6">
        <v>2.61672839</v>
      </c>
      <c r="E3122" s="7">
        <v>6615177.8367667785</v>
      </c>
      <c r="F3122" s="13">
        <f>(COUNT($C$2:$C$9999)-RANK(C3122,$C$2:$C$9999))/COUNT($C$2:$C$9999)*100</f>
        <v>63.385734396996718</v>
      </c>
    </row>
    <row r="3123" spans="1:6" x14ac:dyDescent="0.25">
      <c r="A3123" s="11" t="s">
        <v>1330</v>
      </c>
      <c r="B3123" s="6">
        <v>53.43</v>
      </c>
      <c r="C3123" s="6">
        <v>25.275498240000001</v>
      </c>
      <c r="D3123" s="6">
        <v>2.59798296</v>
      </c>
      <c r="E3123" s="7">
        <v>5327409.6812447142</v>
      </c>
      <c r="F3123" s="13">
        <f>(COUNT($C$2:$C$9999)-RANK(C3123,$C$2:$C$9999))/COUNT($C$2:$C$9999)*100</f>
        <v>63.374002815579544</v>
      </c>
    </row>
    <row r="3124" spans="1:6" x14ac:dyDescent="0.25">
      <c r="A3124" s="11" t="s">
        <v>6239</v>
      </c>
      <c r="B3124" s="6">
        <v>26.43</v>
      </c>
      <c r="C3124" s="6">
        <v>25.260663510000001</v>
      </c>
      <c r="D3124" s="6">
        <v>1.5225172199999999</v>
      </c>
      <c r="E3124" s="7">
        <v>1473893.8356937298</v>
      </c>
      <c r="F3124" s="13">
        <f>(COUNT($C$2:$C$9999)-RANK(C3124,$C$2:$C$9999))/COUNT($C$2:$C$9999)*100</f>
        <v>63.362271234162371</v>
      </c>
    </row>
    <row r="3125" spans="1:6" x14ac:dyDescent="0.25">
      <c r="A3125" s="11" t="s">
        <v>5707</v>
      </c>
      <c r="B3125" s="6">
        <v>61</v>
      </c>
      <c r="C3125" s="6">
        <v>25.256673509999999</v>
      </c>
      <c r="D3125" s="6">
        <v>2.9200241600000001</v>
      </c>
      <c r="E3125" s="7">
        <v>431303.95495937701</v>
      </c>
      <c r="F3125" s="13">
        <f>(COUNT($C$2:$C$9999)-RANK(C3125,$C$2:$C$9999))/COUNT($C$2:$C$9999)*100</f>
        <v>63.350539652745184</v>
      </c>
    </row>
    <row r="3126" spans="1:6" x14ac:dyDescent="0.25">
      <c r="A3126" s="11" t="s">
        <v>7219</v>
      </c>
      <c r="B3126" s="6">
        <v>12.4</v>
      </c>
      <c r="C3126" s="6">
        <v>25.252525250000001</v>
      </c>
      <c r="D3126" s="6">
        <v>3.5164956300000001</v>
      </c>
      <c r="E3126" s="7">
        <v>139376.78506670494</v>
      </c>
      <c r="F3126" s="13">
        <f>(COUNT($C$2:$C$9999)-RANK(C3126,$C$2:$C$9999))/COUNT($C$2:$C$9999)*100</f>
        <v>63.33880807132801</v>
      </c>
    </row>
    <row r="3127" spans="1:6" x14ac:dyDescent="0.25">
      <c r="A3127" s="11" t="s">
        <v>2205</v>
      </c>
      <c r="B3127" s="6">
        <v>71</v>
      </c>
      <c r="C3127" s="6">
        <v>25.24254719</v>
      </c>
      <c r="D3127" s="6">
        <v>2.7527939899999998</v>
      </c>
      <c r="E3127" s="7">
        <v>24526004.019666862</v>
      </c>
      <c r="F3127" s="13">
        <f>(COUNT($C$2:$C$9999)-RANK(C3127,$C$2:$C$9999))/COUNT($C$2:$C$9999)*100</f>
        <v>63.327076489910837</v>
      </c>
    </row>
    <row r="3128" spans="1:6" x14ac:dyDescent="0.25">
      <c r="A3128" s="11" t="s">
        <v>3396</v>
      </c>
      <c r="B3128" s="6">
        <v>122.66</v>
      </c>
      <c r="C3128" s="6">
        <v>25.23994282</v>
      </c>
      <c r="D3128" s="6">
        <v>1.28187976</v>
      </c>
      <c r="E3128" s="7">
        <v>1018141853.7381289</v>
      </c>
      <c r="F3128" s="13">
        <f>(COUNT($C$2:$C$9999)-RANK(C3128,$C$2:$C$9999))/COUNT($C$2:$C$9999)*100</f>
        <v>63.315344908493664</v>
      </c>
    </row>
    <row r="3129" spans="1:6" x14ac:dyDescent="0.25">
      <c r="A3129" s="11" t="s">
        <v>884</v>
      </c>
      <c r="B3129" s="6">
        <v>1793.19</v>
      </c>
      <c r="C3129" s="6">
        <v>25.238507630000001</v>
      </c>
      <c r="D3129" s="6">
        <v>1.9052073700000001</v>
      </c>
      <c r="E3129" s="7">
        <v>3100670838.2766724</v>
      </c>
      <c r="F3129" s="13">
        <f>(COUNT($C$2:$C$9999)-RANK(C3129,$C$2:$C$9999))/COUNT($C$2:$C$9999)*100</f>
        <v>63.303613327076491</v>
      </c>
    </row>
    <row r="3130" spans="1:6" x14ac:dyDescent="0.25">
      <c r="A3130" s="11" t="s">
        <v>3537</v>
      </c>
      <c r="B3130" s="6">
        <v>50.72</v>
      </c>
      <c r="C3130" s="6">
        <v>25.234567899999998</v>
      </c>
      <c r="D3130" s="6">
        <v>0.69888649999999997</v>
      </c>
      <c r="E3130" s="7">
        <v>3107575.2281913841</v>
      </c>
      <c r="F3130" s="13">
        <f>(COUNT($C$2:$C$9999)-RANK(C3130,$C$2:$C$9999))/COUNT($C$2:$C$9999)*100</f>
        <v>63.291881745659317</v>
      </c>
    </row>
    <row r="3131" spans="1:6" x14ac:dyDescent="0.25">
      <c r="A3131" s="11" t="s">
        <v>729</v>
      </c>
      <c r="B3131" s="6">
        <v>86.66</v>
      </c>
      <c r="C3131" s="6">
        <v>25.231213870000001</v>
      </c>
      <c r="D3131" s="6">
        <v>3.1623180199999998</v>
      </c>
      <c r="E3131" s="7">
        <v>10308102.621166401</v>
      </c>
      <c r="F3131" s="13">
        <f>(COUNT($C$2:$C$9999)-RANK(C3131,$C$2:$C$9999))/COUNT($C$2:$C$9999)*100</f>
        <v>63.280150164242144</v>
      </c>
    </row>
    <row r="3132" spans="1:6" x14ac:dyDescent="0.25">
      <c r="A3132" s="11" t="s">
        <v>3393</v>
      </c>
      <c r="B3132" s="6">
        <v>243.41</v>
      </c>
      <c r="C3132" s="6">
        <v>25.230231</v>
      </c>
      <c r="D3132" s="6">
        <v>1.01460141</v>
      </c>
      <c r="E3132" s="7">
        <v>188233601.65965387</v>
      </c>
      <c r="F3132" s="13">
        <f>(COUNT($C$2:$C$9999)-RANK(C3132,$C$2:$C$9999))/COUNT($C$2:$C$9999)*100</f>
        <v>63.268418582824971</v>
      </c>
    </row>
    <row r="3133" spans="1:6" x14ac:dyDescent="0.25">
      <c r="A3133" s="11" t="s">
        <v>2383</v>
      </c>
      <c r="B3133" s="6">
        <v>27.48</v>
      </c>
      <c r="C3133" s="6">
        <v>25.22214627</v>
      </c>
      <c r="D3133" s="6">
        <v>2.80635396</v>
      </c>
      <c r="E3133" s="7">
        <v>115161128.27211659</v>
      </c>
      <c r="F3133" s="13">
        <f>(COUNT($C$2:$C$9999)-RANK(C3133,$C$2:$C$9999))/COUNT($C$2:$C$9999)*100</f>
        <v>63.256687001407784</v>
      </c>
    </row>
    <row r="3134" spans="1:6" x14ac:dyDescent="0.25">
      <c r="A3134" s="11" t="s">
        <v>2991</v>
      </c>
      <c r="B3134" s="6">
        <v>4.37</v>
      </c>
      <c r="C3134" s="6">
        <v>25.214899710000001</v>
      </c>
      <c r="D3134" s="6">
        <v>4.1504099700000001</v>
      </c>
      <c r="E3134" s="7">
        <v>244426.84876540879</v>
      </c>
      <c r="F3134" s="13">
        <f>(COUNT($C$2:$C$9999)-RANK(C3134,$C$2:$C$9999))/COUNT($C$2:$C$9999)*100</f>
        <v>63.24495541999061</v>
      </c>
    </row>
    <row r="3135" spans="1:6" x14ac:dyDescent="0.25">
      <c r="A3135" s="11" t="s">
        <v>7047</v>
      </c>
      <c r="B3135" s="6">
        <v>7.45</v>
      </c>
      <c r="C3135" s="6">
        <v>25.210084030000001</v>
      </c>
      <c r="D3135" s="6">
        <v>2.1262440599999999</v>
      </c>
      <c r="E3135" s="7">
        <v>24541751.298869297</v>
      </c>
      <c r="F3135" s="13">
        <f>(COUNT($C$2:$C$9999)-RANK(C3135,$C$2:$C$9999))/COUNT($C$2:$C$9999)*100</f>
        <v>63.233223838573437</v>
      </c>
    </row>
    <row r="3136" spans="1:6" x14ac:dyDescent="0.25">
      <c r="A3136" s="11" t="s">
        <v>4998</v>
      </c>
      <c r="B3136" s="6">
        <v>87.007800000000003</v>
      </c>
      <c r="C3136" s="6">
        <v>25.204410249999999</v>
      </c>
      <c r="D3136" s="6">
        <v>4.848388E-2</v>
      </c>
      <c r="E3136" s="7">
        <v>25706.630732439742</v>
      </c>
      <c r="F3136" s="13">
        <f>(COUNT($C$2:$C$9999)-RANK(C3136,$C$2:$C$9999))/COUNT($C$2:$C$9999)*100</f>
        <v>63.221492257156264</v>
      </c>
    </row>
    <row r="3137" spans="1:6" x14ac:dyDescent="0.25">
      <c r="A3137" s="11" t="s">
        <v>5451</v>
      </c>
      <c r="B3137" s="6">
        <v>33.15</v>
      </c>
      <c r="C3137" s="6">
        <v>25.188821749999999</v>
      </c>
      <c r="D3137" s="6">
        <v>0.77191858999999996</v>
      </c>
      <c r="E3137" s="7">
        <v>27624565.635389917</v>
      </c>
      <c r="F3137" s="13">
        <f>(COUNT($C$2:$C$9999)-RANK(C3137,$C$2:$C$9999))/COUNT($C$2:$C$9999)*100</f>
        <v>63.209760675739091</v>
      </c>
    </row>
    <row r="3138" spans="1:6" x14ac:dyDescent="0.25">
      <c r="A3138" s="11" t="s">
        <v>2407</v>
      </c>
      <c r="B3138" s="6">
        <v>18.54</v>
      </c>
      <c r="C3138" s="6">
        <v>25.18568535</v>
      </c>
      <c r="D3138" s="6">
        <v>3.1098435000000002</v>
      </c>
      <c r="E3138" s="7">
        <v>31701925.738533281</v>
      </c>
      <c r="F3138" s="13">
        <f>(COUNT($C$2:$C$9999)-RANK(C3138,$C$2:$C$9999))/COUNT($C$2:$C$9999)*100</f>
        <v>63.198029094321917</v>
      </c>
    </row>
    <row r="3139" spans="1:6" x14ac:dyDescent="0.25">
      <c r="A3139" s="11" t="s">
        <v>3289</v>
      </c>
      <c r="B3139" s="6">
        <v>35.337899999999998</v>
      </c>
      <c r="C3139" s="6">
        <v>25.178533479999999</v>
      </c>
      <c r="D3139" s="6">
        <v>0.73845541999999997</v>
      </c>
      <c r="E3139" s="7">
        <v>253176.84134007228</v>
      </c>
      <c r="F3139" s="13">
        <f>(COUNT($C$2:$C$9999)-RANK(C3139,$C$2:$C$9999))/COUNT($C$2:$C$9999)*100</f>
        <v>63.186297512904744</v>
      </c>
    </row>
    <row r="3140" spans="1:6" x14ac:dyDescent="0.25">
      <c r="A3140" s="11" t="s">
        <v>5104</v>
      </c>
      <c r="B3140" s="6">
        <v>31.28</v>
      </c>
      <c r="C3140" s="6">
        <v>25.170068029999999</v>
      </c>
      <c r="D3140" s="6">
        <v>0.80684697999999999</v>
      </c>
      <c r="E3140" s="7">
        <v>76194.636361094774</v>
      </c>
      <c r="F3140" s="13">
        <f>(COUNT($C$2:$C$9999)-RANK(C3140,$C$2:$C$9999))/COUNT($C$2:$C$9999)*100</f>
        <v>63.174565931487571</v>
      </c>
    </row>
    <row r="3141" spans="1:6" x14ac:dyDescent="0.25">
      <c r="A3141" s="11" t="s">
        <v>8389</v>
      </c>
      <c r="B3141" s="6">
        <v>204.17</v>
      </c>
      <c r="C3141" s="6">
        <v>25.161685819999999</v>
      </c>
      <c r="D3141" s="6">
        <v>0.23963709999999999</v>
      </c>
      <c r="E3141" s="7">
        <v>99666.606942391983</v>
      </c>
      <c r="F3141" s="13">
        <f>(COUNT($C$2:$C$9999)-RANK(C3141,$C$2:$C$9999))/COUNT($C$2:$C$9999)*100</f>
        <v>63.162834350070383</v>
      </c>
    </row>
    <row r="3142" spans="1:6" x14ac:dyDescent="0.25">
      <c r="A3142" s="11" t="s">
        <v>7960</v>
      </c>
      <c r="B3142" s="6">
        <v>22.99</v>
      </c>
      <c r="C3142" s="6">
        <v>25.149700599999999</v>
      </c>
      <c r="D3142" s="6">
        <v>1.6044625299999999</v>
      </c>
      <c r="E3142" s="7">
        <v>660885.47828265594</v>
      </c>
      <c r="F3142" s="13">
        <f>(COUNT($C$2:$C$9999)-RANK(C3142,$C$2:$C$9999))/COUNT($C$2:$C$9999)*100</f>
        <v>63.15110276865321</v>
      </c>
    </row>
    <row r="3143" spans="1:6" x14ac:dyDescent="0.25">
      <c r="A3143" s="11" t="s">
        <v>3524</v>
      </c>
      <c r="B3143" s="6">
        <v>26.918500000000002</v>
      </c>
      <c r="C3143" s="6">
        <v>25.144119010000001</v>
      </c>
      <c r="D3143" s="6">
        <v>0.95497456999999997</v>
      </c>
      <c r="E3143" s="7">
        <v>281935.98822499998</v>
      </c>
      <c r="F3143" s="13">
        <f>(COUNT($C$2:$C$9999)-RANK(C3143,$C$2:$C$9999))/COUNT($C$2:$C$9999)*100</f>
        <v>63.139371187236037</v>
      </c>
    </row>
    <row r="3144" spans="1:6" x14ac:dyDescent="0.25">
      <c r="A3144" s="11" t="s">
        <v>8239</v>
      </c>
      <c r="B3144" s="6">
        <v>25.09</v>
      </c>
      <c r="C3144" s="6">
        <v>25.13715711</v>
      </c>
      <c r="D3144" s="6">
        <v>12.645369730000001</v>
      </c>
      <c r="E3144" s="7">
        <v>12381373.699333394</v>
      </c>
      <c r="F3144" s="13">
        <f>(COUNT($C$2:$C$9999)-RANK(C3144,$C$2:$C$9999))/COUNT($C$2:$C$9999)*100</f>
        <v>63.127639605818864</v>
      </c>
    </row>
    <row r="3145" spans="1:6" x14ac:dyDescent="0.25">
      <c r="A3145" s="11" t="s">
        <v>5301</v>
      </c>
      <c r="B3145" s="6">
        <v>24.520199999999999</v>
      </c>
      <c r="C3145" s="6">
        <v>25.13689926</v>
      </c>
      <c r="D3145" s="6">
        <v>1.0475770799999999</v>
      </c>
      <c r="E3145" s="7">
        <v>42080.837779774411</v>
      </c>
      <c r="F3145" s="13">
        <f>(COUNT($C$2:$C$9999)-RANK(C3145,$C$2:$C$9999))/COUNT($C$2:$C$9999)*100</f>
        <v>63.115908024401691</v>
      </c>
    </row>
    <row r="3146" spans="1:6" x14ac:dyDescent="0.25">
      <c r="A3146" s="11" t="s">
        <v>6341</v>
      </c>
      <c r="B3146" s="6">
        <v>10.06</v>
      </c>
      <c r="C3146" s="6">
        <v>25.124378109999999</v>
      </c>
      <c r="D3146" s="6">
        <v>3.02568978</v>
      </c>
      <c r="E3146" s="7">
        <v>1340570.0446026735</v>
      </c>
      <c r="F3146" s="13">
        <f>(COUNT($C$2:$C$9999)-RANK(C3146,$C$2:$C$9999))/COUNT($C$2:$C$9999)*100</f>
        <v>63.104176442984517</v>
      </c>
    </row>
    <row r="3147" spans="1:6" x14ac:dyDescent="0.25">
      <c r="A3147" s="11" t="s">
        <v>1955</v>
      </c>
      <c r="B3147" s="6">
        <v>13.15</v>
      </c>
      <c r="C3147" s="6">
        <v>25.11893435</v>
      </c>
      <c r="D3147" s="6">
        <v>3.0413884200000001</v>
      </c>
      <c r="E3147" s="7">
        <v>2335337.7125000395</v>
      </c>
      <c r="F3147" s="13">
        <f>(COUNT($C$2:$C$9999)-RANK(C3147,$C$2:$C$9999))/COUNT($C$2:$C$9999)*100</f>
        <v>63.092444861567344</v>
      </c>
    </row>
    <row r="3148" spans="1:6" x14ac:dyDescent="0.25">
      <c r="A3148" s="11" t="s">
        <v>6230</v>
      </c>
      <c r="B3148" s="6">
        <v>17.29</v>
      </c>
      <c r="C3148" s="6">
        <v>25.10853835</v>
      </c>
      <c r="D3148" s="6">
        <v>1.07174608</v>
      </c>
      <c r="E3148" s="7">
        <v>27033029.929390702</v>
      </c>
      <c r="F3148" s="13">
        <f>(COUNT($C$2:$C$9999)-RANK(C3148,$C$2:$C$9999))/COUNT($C$2:$C$9999)*100</f>
        <v>63.080713280150171</v>
      </c>
    </row>
    <row r="3149" spans="1:6" x14ac:dyDescent="0.25">
      <c r="A3149" s="11" t="s">
        <v>921</v>
      </c>
      <c r="B3149" s="6">
        <v>17.84</v>
      </c>
      <c r="C3149" s="6">
        <v>25.105189339999999</v>
      </c>
      <c r="D3149" s="6">
        <v>4.1015004900000003</v>
      </c>
      <c r="E3149" s="7">
        <v>34077803.451777861</v>
      </c>
      <c r="F3149" s="13">
        <f>(COUNT($C$2:$C$9999)-RANK(C3149,$C$2:$C$9999))/COUNT($C$2:$C$9999)*100</f>
        <v>63.068981698732983</v>
      </c>
    </row>
    <row r="3150" spans="1:6" x14ac:dyDescent="0.25">
      <c r="A3150" s="11" t="s">
        <v>1385</v>
      </c>
      <c r="B3150" s="6">
        <v>53.78</v>
      </c>
      <c r="C3150" s="6">
        <v>25.098860200000001</v>
      </c>
      <c r="D3150" s="6">
        <v>5.0544027700000003</v>
      </c>
      <c r="E3150" s="7">
        <v>2885430.7667334783</v>
      </c>
      <c r="F3150" s="13">
        <f>(COUNT($C$2:$C$9999)-RANK(C3150,$C$2:$C$9999))/COUNT($C$2:$C$9999)*100</f>
        <v>63.05725011731581</v>
      </c>
    </row>
    <row r="3151" spans="1:6" x14ac:dyDescent="0.25">
      <c r="A3151" s="11" t="s">
        <v>6104</v>
      </c>
      <c r="B3151" s="6">
        <v>44.426299999999998</v>
      </c>
      <c r="C3151" s="6">
        <v>25.093764780000001</v>
      </c>
      <c r="D3151" s="6">
        <v>0.78036148999999999</v>
      </c>
      <c r="E3151" s="7">
        <v>80886.73031526299</v>
      </c>
      <c r="F3151" s="13">
        <f>(COUNT($C$2:$C$9999)-RANK(C3151,$C$2:$C$9999))/COUNT($C$2:$C$9999)*100</f>
        <v>63.045518535898637</v>
      </c>
    </row>
    <row r="3152" spans="1:6" x14ac:dyDescent="0.25">
      <c r="A3152" s="11" t="s">
        <v>2640</v>
      </c>
      <c r="B3152" s="6">
        <v>8.9</v>
      </c>
      <c r="C3152" s="6">
        <v>25.087842590000001</v>
      </c>
      <c r="D3152" s="6">
        <v>3.5094990699999999</v>
      </c>
      <c r="E3152" s="7">
        <v>1697066.1129000001</v>
      </c>
      <c r="F3152" s="13">
        <f>(COUNT($C$2:$C$9999)-RANK(C3152,$C$2:$C$9999))/COUNT($C$2:$C$9999)*100</f>
        <v>63.033786954481464</v>
      </c>
    </row>
    <row r="3153" spans="1:6" x14ac:dyDescent="0.25">
      <c r="A3153" s="11" t="s">
        <v>7318</v>
      </c>
      <c r="B3153" s="6">
        <v>13.37</v>
      </c>
      <c r="C3153" s="6">
        <v>25.070159029999999</v>
      </c>
      <c r="D3153" s="6">
        <v>2.6063715099999998</v>
      </c>
      <c r="E3153" s="7">
        <v>27981499.000000037</v>
      </c>
      <c r="F3153" s="13">
        <f>(COUNT($C$2:$C$9999)-RANK(C3153,$C$2:$C$9999))/COUNT($C$2:$C$9999)*100</f>
        <v>63.022055373064291</v>
      </c>
    </row>
    <row r="3154" spans="1:6" x14ac:dyDescent="0.25">
      <c r="A3154" s="11" t="s">
        <v>4045</v>
      </c>
      <c r="B3154" s="6">
        <v>50.403100000000002</v>
      </c>
      <c r="C3154" s="6">
        <v>25.069727050000001</v>
      </c>
      <c r="D3154" s="6">
        <v>0.77786049999999995</v>
      </c>
      <c r="E3154" s="7">
        <v>305046.25255020079</v>
      </c>
      <c r="F3154" s="13">
        <f>(COUNT($C$2:$C$9999)-RANK(C3154,$C$2:$C$9999))/COUNT($C$2:$C$9999)*100</f>
        <v>63.010323791647117</v>
      </c>
    </row>
    <row r="3155" spans="1:6" x14ac:dyDescent="0.25">
      <c r="A3155" s="11" t="s">
        <v>4148</v>
      </c>
      <c r="B3155" s="6">
        <v>23.95</v>
      </c>
      <c r="C3155" s="6">
        <v>25.06527415</v>
      </c>
      <c r="D3155" s="6">
        <v>1.7931850499999999</v>
      </c>
      <c r="E3155" s="7">
        <v>3061113.0694431895</v>
      </c>
      <c r="F3155" s="13">
        <f>(COUNT($C$2:$C$9999)-RANK(C3155,$C$2:$C$9999))/COUNT($C$2:$C$9999)*100</f>
        <v>62.998592210229944</v>
      </c>
    </row>
    <row r="3156" spans="1:6" x14ac:dyDescent="0.25">
      <c r="A3156" s="11" t="s">
        <v>7181</v>
      </c>
      <c r="B3156" s="6">
        <v>24.8</v>
      </c>
      <c r="C3156" s="6">
        <v>25.063035800000002</v>
      </c>
      <c r="D3156" s="6">
        <v>4.1168220399999997</v>
      </c>
      <c r="E3156" s="7">
        <v>141116.21180083341</v>
      </c>
      <c r="F3156" s="13">
        <f>(COUNT($C$2:$C$9999)-RANK(C3156,$C$2:$C$9999))/COUNT($C$2:$C$9999)*100</f>
        <v>62.986860628812771</v>
      </c>
    </row>
    <row r="3157" spans="1:6" x14ac:dyDescent="0.25">
      <c r="A3157" s="11" t="s">
        <v>2778</v>
      </c>
      <c r="B3157" s="6">
        <v>17.12</v>
      </c>
      <c r="C3157" s="6">
        <v>25.054784510000001</v>
      </c>
      <c r="D3157" s="6">
        <v>5.3730329000000001</v>
      </c>
      <c r="E3157" s="7">
        <v>10803432.117881335</v>
      </c>
      <c r="F3157" s="13">
        <f>(COUNT($C$2:$C$9999)-RANK(C3157,$C$2:$C$9999))/COUNT($C$2:$C$9999)*100</f>
        <v>62.975129047395583</v>
      </c>
    </row>
    <row r="3158" spans="1:6" x14ac:dyDescent="0.25">
      <c r="A3158" s="11" t="s">
        <v>7007</v>
      </c>
      <c r="B3158" s="6">
        <v>5.74</v>
      </c>
      <c r="C3158" s="6">
        <v>25.054466229999999</v>
      </c>
      <c r="D3158" s="6">
        <v>7.59966835</v>
      </c>
      <c r="E3158" s="7">
        <v>389780.61811553698</v>
      </c>
      <c r="F3158" s="13">
        <f>(COUNT($C$2:$C$9999)-RANK(C3158,$C$2:$C$9999))/COUNT($C$2:$C$9999)*100</f>
        <v>62.96339746597841</v>
      </c>
    </row>
    <row r="3159" spans="1:6" x14ac:dyDescent="0.25">
      <c r="A3159" s="11" t="s">
        <v>302</v>
      </c>
      <c r="B3159" s="6">
        <v>5.94</v>
      </c>
      <c r="C3159" s="6">
        <v>25.05263158</v>
      </c>
      <c r="D3159" s="6">
        <v>6.9066053500000004</v>
      </c>
      <c r="E3159" s="7">
        <v>1037890.3209334869</v>
      </c>
      <c r="F3159" s="13">
        <f>(COUNT($C$2:$C$9999)-RANK(C3159,$C$2:$C$9999))/COUNT($C$2:$C$9999)*100</f>
        <v>62.951665884561237</v>
      </c>
    </row>
    <row r="3160" spans="1:6" x14ac:dyDescent="0.25">
      <c r="A3160" s="11" t="s">
        <v>3331</v>
      </c>
      <c r="B3160" s="6">
        <v>91.43</v>
      </c>
      <c r="C3160" s="6">
        <v>25.030939790000001</v>
      </c>
      <c r="D3160" s="6">
        <v>0.91687626</v>
      </c>
      <c r="E3160" s="7">
        <v>2896901.1755280001</v>
      </c>
      <c r="F3160" s="13">
        <f>(COUNT($C$2:$C$9999)-RANK(C3160,$C$2:$C$9999))/COUNT($C$2:$C$9999)*100</f>
        <v>62.939934303144064</v>
      </c>
    </row>
    <row r="3161" spans="1:6" x14ac:dyDescent="0.25">
      <c r="A3161" s="11" t="s">
        <v>6636</v>
      </c>
      <c r="B3161" s="6">
        <v>22.68</v>
      </c>
      <c r="C3161" s="6">
        <v>25.027563399999998</v>
      </c>
      <c r="D3161" s="6">
        <v>2.1595831799999998</v>
      </c>
      <c r="E3161" s="7">
        <v>867222.63399840496</v>
      </c>
      <c r="F3161" s="13">
        <f>(COUNT($C$2:$C$9999)-RANK(C3161,$C$2:$C$9999))/COUNT($C$2:$C$9999)*100</f>
        <v>62.92820272172689</v>
      </c>
    </row>
    <row r="3162" spans="1:6" x14ac:dyDescent="0.25">
      <c r="A3162" s="11" t="s">
        <v>2738</v>
      </c>
      <c r="B3162" s="6">
        <v>39.32</v>
      </c>
      <c r="C3162" s="6">
        <v>25.023847379999999</v>
      </c>
      <c r="D3162" s="6">
        <v>3.58077164</v>
      </c>
      <c r="E3162" s="7">
        <v>22802325.083700001</v>
      </c>
      <c r="F3162" s="13">
        <f>(COUNT($C$2:$C$9999)-RANK(C3162,$C$2:$C$9999))/COUNT($C$2:$C$9999)*100</f>
        <v>62.916471140309717</v>
      </c>
    </row>
    <row r="3163" spans="1:6" x14ac:dyDescent="0.25">
      <c r="A3163" s="11" t="s">
        <v>4838</v>
      </c>
      <c r="B3163" s="6">
        <v>42.319099999999999</v>
      </c>
      <c r="C3163" s="6">
        <v>25.018389790000001</v>
      </c>
      <c r="D3163" s="6">
        <v>0.41044642999999997</v>
      </c>
      <c r="E3163" s="7">
        <v>62803.581648507236</v>
      </c>
      <c r="F3163" s="13">
        <f>(COUNT($C$2:$C$9999)-RANK(C3163,$C$2:$C$9999))/COUNT($C$2:$C$9999)*100</f>
        <v>62.904739558892544</v>
      </c>
    </row>
    <row r="3164" spans="1:6" x14ac:dyDescent="0.25">
      <c r="A3164" s="11" t="s">
        <v>6929</v>
      </c>
      <c r="B3164" s="6">
        <v>77.94</v>
      </c>
      <c r="C3164" s="6">
        <v>25.004009620000001</v>
      </c>
      <c r="D3164" s="6">
        <v>0.85568825999999998</v>
      </c>
      <c r="E3164" s="7">
        <v>3334773.8699963908</v>
      </c>
      <c r="F3164" s="13">
        <f>(COUNT($C$2:$C$9999)-RANK(C3164,$C$2:$C$9999))/COUNT($C$2:$C$9999)*100</f>
        <v>62.893007977475371</v>
      </c>
    </row>
    <row r="3165" spans="1:6" x14ac:dyDescent="0.25">
      <c r="A3165" s="11" t="s">
        <v>2164</v>
      </c>
      <c r="B3165" s="6">
        <v>6.15</v>
      </c>
      <c r="C3165" s="6">
        <v>25</v>
      </c>
      <c r="D3165" s="6">
        <v>4.9754413099999999</v>
      </c>
      <c r="E3165" s="7">
        <v>20273529.86065726</v>
      </c>
      <c r="F3165" s="13">
        <f>(COUNT($C$2:$C$9999)-RANK(C3165,$C$2:$C$9999))/COUNT($C$2:$C$9999)*100</f>
        <v>62.881276396058183</v>
      </c>
    </row>
    <row r="3166" spans="1:6" x14ac:dyDescent="0.25">
      <c r="A3166" s="11" t="s">
        <v>5244</v>
      </c>
      <c r="B3166" s="6">
        <v>13.675000000000001</v>
      </c>
      <c r="C3166" s="6">
        <v>25</v>
      </c>
      <c r="D3166" s="6">
        <v>1.26152018</v>
      </c>
      <c r="E3166" s="7">
        <v>449798.54097919067</v>
      </c>
      <c r="F3166" s="13">
        <f>(COUNT($C$2:$C$9999)-RANK(C3166,$C$2:$C$9999))/COUNT($C$2:$C$9999)*100</f>
        <v>62.881276396058183</v>
      </c>
    </row>
    <row r="3167" spans="1:6" x14ac:dyDescent="0.25">
      <c r="A3167" s="11" t="s">
        <v>3420</v>
      </c>
      <c r="B3167" s="6">
        <v>123.06</v>
      </c>
      <c r="C3167" s="6">
        <v>24.99746064</v>
      </c>
      <c r="D3167" s="6">
        <v>1.0697494700000001</v>
      </c>
      <c r="E3167" s="7">
        <v>52445746.469199598</v>
      </c>
      <c r="F3167" s="13">
        <f>(COUNT($C$2:$C$9999)-RANK(C3167,$C$2:$C$9999))/COUNT($C$2:$C$9999)*100</f>
        <v>62.857813233223837</v>
      </c>
    </row>
    <row r="3168" spans="1:6" x14ac:dyDescent="0.25">
      <c r="A3168" s="11" t="s">
        <v>6298</v>
      </c>
      <c r="B3168" s="6">
        <v>27.97</v>
      </c>
      <c r="C3168" s="6">
        <v>24.97765862</v>
      </c>
      <c r="D3168" s="6">
        <v>1.512699</v>
      </c>
      <c r="E3168" s="7">
        <v>563624.65660736198</v>
      </c>
      <c r="F3168" s="13">
        <f>(COUNT($C$2:$C$9999)-RANK(C3168,$C$2:$C$9999))/COUNT($C$2:$C$9999)*100</f>
        <v>62.846081651806664</v>
      </c>
    </row>
    <row r="3169" spans="1:6" x14ac:dyDescent="0.25">
      <c r="A3169" s="11" t="s">
        <v>6091</v>
      </c>
      <c r="B3169" s="6">
        <v>7</v>
      </c>
      <c r="C3169" s="6">
        <v>24.97098888</v>
      </c>
      <c r="D3169" s="6">
        <v>3.3726579499999998</v>
      </c>
      <c r="E3169" s="7">
        <v>13677.44922056806</v>
      </c>
      <c r="F3169" s="13">
        <f>(COUNT($C$2:$C$9999)-RANK(C3169,$C$2:$C$9999))/COUNT($C$2:$C$9999)*100</f>
        <v>62.83435007038949</v>
      </c>
    </row>
    <row r="3170" spans="1:6" x14ac:dyDescent="0.25">
      <c r="A3170" s="11" t="s">
        <v>3545</v>
      </c>
      <c r="B3170" s="6">
        <v>36.049999999999997</v>
      </c>
      <c r="C3170" s="6">
        <v>24.969667560000001</v>
      </c>
      <c r="D3170" s="6">
        <v>0.80323164999999996</v>
      </c>
      <c r="E3170" s="7">
        <v>363006.26857728767</v>
      </c>
      <c r="F3170" s="13">
        <f>(COUNT($C$2:$C$9999)-RANK(C3170,$C$2:$C$9999))/COUNT($C$2:$C$9999)*100</f>
        <v>62.822618488972317</v>
      </c>
    </row>
    <row r="3171" spans="1:6" x14ac:dyDescent="0.25">
      <c r="A3171" s="11" t="s">
        <v>6910</v>
      </c>
      <c r="B3171" s="6">
        <v>20.596499999999999</v>
      </c>
      <c r="C3171" s="6">
        <v>24.959805849999999</v>
      </c>
      <c r="D3171" s="6">
        <v>0.63299735000000001</v>
      </c>
      <c r="E3171" s="7">
        <v>62357.036768448001</v>
      </c>
      <c r="F3171" s="13">
        <f>(COUNT($C$2:$C$9999)-RANK(C3171,$C$2:$C$9999))/COUNT($C$2:$C$9999)*100</f>
        <v>62.810886907555144</v>
      </c>
    </row>
    <row r="3172" spans="1:6" x14ac:dyDescent="0.25">
      <c r="A3172" s="11" t="s">
        <v>7178</v>
      </c>
      <c r="B3172" s="6">
        <v>9.0580999999999996</v>
      </c>
      <c r="C3172" s="6">
        <v>24.939310339999999</v>
      </c>
      <c r="D3172" s="6">
        <v>9.0265092300000003</v>
      </c>
      <c r="E3172" s="7">
        <v>67184.916534999997</v>
      </c>
      <c r="F3172" s="13">
        <f>(COUNT($C$2:$C$9999)-RANK(C3172,$C$2:$C$9999))/COUNT($C$2:$C$9999)*100</f>
        <v>62.799155326137971</v>
      </c>
    </row>
    <row r="3173" spans="1:6" x14ac:dyDescent="0.25">
      <c r="A3173" s="11" t="s">
        <v>8319</v>
      </c>
      <c r="B3173" s="6">
        <v>35.07</v>
      </c>
      <c r="C3173" s="6">
        <v>24.93765586</v>
      </c>
      <c r="D3173" s="6">
        <v>2.64122901</v>
      </c>
      <c r="E3173" s="7">
        <v>40632710.715679064</v>
      </c>
      <c r="F3173" s="13">
        <f>(COUNT($C$2:$C$9999)-RANK(C3173,$C$2:$C$9999))/COUNT($C$2:$C$9999)*100</f>
        <v>62.787423744720797</v>
      </c>
    </row>
    <row r="3174" spans="1:6" x14ac:dyDescent="0.25">
      <c r="A3174" s="11" t="s">
        <v>3042</v>
      </c>
      <c r="B3174" s="6">
        <v>281.58999999999997</v>
      </c>
      <c r="C3174" s="6">
        <v>24.923472780000001</v>
      </c>
      <c r="D3174" s="6">
        <v>2.27748135</v>
      </c>
      <c r="E3174" s="7">
        <v>35458299.499700867</v>
      </c>
      <c r="F3174" s="13">
        <f>(COUNT($C$2:$C$9999)-RANK(C3174,$C$2:$C$9999))/COUNT($C$2:$C$9999)*100</f>
        <v>62.77569216330361</v>
      </c>
    </row>
    <row r="3175" spans="1:6" x14ac:dyDescent="0.25">
      <c r="A3175" s="11" t="s">
        <v>6394</v>
      </c>
      <c r="B3175" s="6">
        <v>15.4514</v>
      </c>
      <c r="C3175" s="6">
        <v>24.91026677</v>
      </c>
      <c r="D3175" s="6">
        <v>0.17690777999999999</v>
      </c>
      <c r="E3175" s="7">
        <v>8215.7759856166595</v>
      </c>
      <c r="F3175" s="13">
        <f>(COUNT($C$2:$C$9999)-RANK(C3175,$C$2:$C$9999))/COUNT($C$2:$C$9999)*100</f>
        <v>62.763960581886437</v>
      </c>
    </row>
    <row r="3176" spans="1:6" x14ac:dyDescent="0.25">
      <c r="A3176" s="11" t="s">
        <v>6803</v>
      </c>
      <c r="B3176" s="6">
        <v>10.130100000000001</v>
      </c>
      <c r="C3176" s="6">
        <v>24.90875462</v>
      </c>
      <c r="D3176" s="6">
        <v>3.5747730199999999</v>
      </c>
      <c r="E3176" s="7">
        <v>71817.741698961981</v>
      </c>
      <c r="F3176" s="13">
        <f>(COUNT($C$2:$C$9999)-RANK(C3176,$C$2:$C$9999))/COUNT($C$2:$C$9999)*100</f>
        <v>62.752229000469264</v>
      </c>
    </row>
    <row r="3177" spans="1:6" x14ac:dyDescent="0.25">
      <c r="A3177" s="11" t="s">
        <v>8356</v>
      </c>
      <c r="B3177" s="6">
        <v>30</v>
      </c>
      <c r="C3177" s="6">
        <v>24.895920069999999</v>
      </c>
      <c r="D3177" s="6">
        <v>7.4288953400000004</v>
      </c>
      <c r="E3177" s="7">
        <v>2846668.0385449724</v>
      </c>
      <c r="F3177" s="13">
        <f>(COUNT($C$2:$C$9999)-RANK(C3177,$C$2:$C$9999))/COUNT($C$2:$C$9999)*100</f>
        <v>62.74049741905209</v>
      </c>
    </row>
    <row r="3178" spans="1:6" x14ac:dyDescent="0.25">
      <c r="A3178" s="11" t="s">
        <v>186</v>
      </c>
      <c r="B3178" s="6">
        <v>7.78</v>
      </c>
      <c r="C3178" s="6">
        <v>24.87961477</v>
      </c>
      <c r="D3178" s="6">
        <v>5.5572236100000003</v>
      </c>
      <c r="E3178" s="7">
        <v>45181833.373413891</v>
      </c>
      <c r="F3178" s="13">
        <f>(COUNT($C$2:$C$9999)-RANK(C3178,$C$2:$C$9999))/COUNT($C$2:$C$9999)*100</f>
        <v>62.728765837634917</v>
      </c>
    </row>
    <row r="3179" spans="1:6" x14ac:dyDescent="0.25">
      <c r="A3179" s="11" t="s">
        <v>7444</v>
      </c>
      <c r="B3179" s="6">
        <v>2.75</v>
      </c>
      <c r="C3179" s="6">
        <v>24.869454659999999</v>
      </c>
      <c r="D3179" s="6">
        <v>14.86642982</v>
      </c>
      <c r="E3179" s="7">
        <v>776339.47594590904</v>
      </c>
      <c r="F3179" s="13">
        <f>(COUNT($C$2:$C$9999)-RANK(C3179,$C$2:$C$9999))/COUNT($C$2:$C$9999)*100</f>
        <v>62.717034256217744</v>
      </c>
    </row>
    <row r="3180" spans="1:6" x14ac:dyDescent="0.25">
      <c r="A3180" s="11" t="s">
        <v>7598</v>
      </c>
      <c r="B3180" s="6">
        <v>4.72</v>
      </c>
      <c r="C3180" s="6">
        <v>24.86772487</v>
      </c>
      <c r="D3180" s="6">
        <v>12.03670013</v>
      </c>
      <c r="E3180" s="7">
        <v>22274.929233317693</v>
      </c>
      <c r="F3180" s="13">
        <f>(COUNT($C$2:$C$9999)-RANK(C3180,$C$2:$C$9999))/COUNT($C$2:$C$9999)*100</f>
        <v>62.705302674800564</v>
      </c>
    </row>
    <row r="3181" spans="1:6" x14ac:dyDescent="0.25">
      <c r="A3181" s="11" t="s">
        <v>7020</v>
      </c>
      <c r="B3181" s="6">
        <v>32.15</v>
      </c>
      <c r="C3181" s="6">
        <v>24.85436893</v>
      </c>
      <c r="D3181" s="6">
        <v>3.8512307699999999</v>
      </c>
      <c r="E3181" s="7">
        <v>267482.022465099</v>
      </c>
      <c r="F3181" s="13">
        <f>(COUNT($C$2:$C$9999)-RANK(C3181,$C$2:$C$9999))/COUNT($C$2:$C$9999)*100</f>
        <v>62.69357109338339</v>
      </c>
    </row>
    <row r="3182" spans="1:6" x14ac:dyDescent="0.25">
      <c r="A3182" s="11" t="s">
        <v>7899</v>
      </c>
      <c r="B3182" s="6">
        <v>34.97</v>
      </c>
      <c r="C3182" s="6">
        <v>24.848268480000002</v>
      </c>
      <c r="D3182" s="6">
        <v>5.1082534199999996</v>
      </c>
      <c r="E3182" s="7">
        <v>4484107.6974065797</v>
      </c>
      <c r="F3182" s="13">
        <f>(COUNT($C$2:$C$9999)-RANK(C3182,$C$2:$C$9999))/COUNT($C$2:$C$9999)*100</f>
        <v>62.68183951196621</v>
      </c>
    </row>
    <row r="3183" spans="1:6" x14ac:dyDescent="0.25">
      <c r="A3183" s="11" t="s">
        <v>2327</v>
      </c>
      <c r="B3183" s="6">
        <v>22.61</v>
      </c>
      <c r="C3183" s="6">
        <v>24.848150189999998</v>
      </c>
      <c r="D3183" s="6">
        <v>4.2323934400000001</v>
      </c>
      <c r="E3183" s="7">
        <v>978195.6172677984</v>
      </c>
      <c r="F3183" s="13">
        <f>(COUNT($C$2:$C$9999)-RANK(C3183,$C$2:$C$9999))/COUNT($C$2:$C$9999)*100</f>
        <v>62.670107930549037</v>
      </c>
    </row>
    <row r="3184" spans="1:6" x14ac:dyDescent="0.25">
      <c r="A3184" s="11" t="s">
        <v>1856</v>
      </c>
      <c r="B3184" s="6">
        <v>173.46</v>
      </c>
      <c r="C3184" s="6">
        <v>24.84525695</v>
      </c>
      <c r="D3184" s="6">
        <v>1.9839727199999999</v>
      </c>
      <c r="E3184" s="7">
        <v>145260866.63238895</v>
      </c>
      <c r="F3184" s="13">
        <f>(COUNT($C$2:$C$9999)-RANK(C3184,$C$2:$C$9999))/COUNT($C$2:$C$9999)*100</f>
        <v>62.658376349131863</v>
      </c>
    </row>
    <row r="3185" spans="1:6" x14ac:dyDescent="0.25">
      <c r="A3185" s="11" t="s">
        <v>3958</v>
      </c>
      <c r="B3185" s="6">
        <v>274.40219999999999</v>
      </c>
      <c r="C3185" s="6">
        <v>24.841765240000001</v>
      </c>
      <c r="D3185" s="6">
        <v>0.82129326999999996</v>
      </c>
      <c r="E3185" s="7">
        <v>6173723.6603856571</v>
      </c>
      <c r="F3185" s="13">
        <f>(COUNT($C$2:$C$9999)-RANK(C3185,$C$2:$C$9999))/COUNT($C$2:$C$9999)*100</f>
        <v>62.64664476771469</v>
      </c>
    </row>
    <row r="3186" spans="1:6" x14ac:dyDescent="0.25">
      <c r="A3186" s="11" t="s">
        <v>4725</v>
      </c>
      <c r="B3186" s="6">
        <v>78.435500000000005</v>
      </c>
      <c r="C3186" s="6">
        <v>24.840240210000001</v>
      </c>
      <c r="D3186" s="6">
        <v>0.28183058999999999</v>
      </c>
      <c r="E3186" s="7">
        <v>33516.458301916849</v>
      </c>
      <c r="F3186" s="13">
        <f>(COUNT($C$2:$C$9999)-RANK(C3186,$C$2:$C$9999))/COUNT($C$2:$C$9999)*100</f>
        <v>62.634913186297517</v>
      </c>
    </row>
    <row r="3187" spans="1:6" x14ac:dyDescent="0.25">
      <c r="A3187" s="11" t="s">
        <v>2116</v>
      </c>
      <c r="B3187" s="6">
        <v>23.42</v>
      </c>
      <c r="C3187" s="6">
        <v>24.840085290000001</v>
      </c>
      <c r="D3187" s="6">
        <v>3.4624363499999999</v>
      </c>
      <c r="E3187" s="7">
        <v>20928177.649533264</v>
      </c>
      <c r="F3187" s="13">
        <f>(COUNT($C$2:$C$9999)-RANK(C3187,$C$2:$C$9999))/COUNT($C$2:$C$9999)*100</f>
        <v>62.623181604880344</v>
      </c>
    </row>
    <row r="3188" spans="1:6" x14ac:dyDescent="0.25">
      <c r="A3188" s="11" t="s">
        <v>7644</v>
      </c>
      <c r="B3188" s="6">
        <v>9.6999999999999993</v>
      </c>
      <c r="C3188" s="6">
        <v>24.83912484</v>
      </c>
      <c r="D3188" s="6">
        <v>3.4434327499999999</v>
      </c>
      <c r="E3188" s="7">
        <v>8774917.5327999722</v>
      </c>
      <c r="F3188" s="13">
        <f>(COUNT($C$2:$C$9999)-RANK(C3188,$C$2:$C$9999))/COUNT($C$2:$C$9999)*100</f>
        <v>62.611450023463163</v>
      </c>
    </row>
    <row r="3189" spans="1:6" x14ac:dyDescent="0.25">
      <c r="A3189" s="11" t="s">
        <v>5637</v>
      </c>
      <c r="B3189" s="6">
        <v>24.905000000000001</v>
      </c>
      <c r="C3189" s="6">
        <v>24.837092729999998</v>
      </c>
      <c r="D3189" s="6">
        <v>0.88664938999999998</v>
      </c>
      <c r="E3189" s="7">
        <v>599273.49029400002</v>
      </c>
      <c r="F3189" s="13">
        <f>(COUNT($C$2:$C$9999)-RANK(C3189,$C$2:$C$9999))/COUNT($C$2:$C$9999)*100</f>
        <v>62.59971844204599</v>
      </c>
    </row>
    <row r="3190" spans="1:6" x14ac:dyDescent="0.25">
      <c r="A3190" s="11" t="s">
        <v>3370</v>
      </c>
      <c r="B3190" s="6">
        <v>8.85</v>
      </c>
      <c r="C3190" s="6">
        <v>24.823695350000001</v>
      </c>
      <c r="D3190" s="6">
        <v>6.1595271399999998</v>
      </c>
      <c r="E3190" s="7">
        <v>2435602.52848686</v>
      </c>
      <c r="F3190" s="13">
        <f>(COUNT($C$2:$C$9999)-RANK(C3190,$C$2:$C$9999))/COUNT($C$2:$C$9999)*100</f>
        <v>62.58798686062881</v>
      </c>
    </row>
    <row r="3191" spans="1:6" x14ac:dyDescent="0.25">
      <c r="A3191" s="11" t="s">
        <v>2066</v>
      </c>
      <c r="B3191" s="6">
        <v>53.26</v>
      </c>
      <c r="C3191" s="6">
        <v>24.818373560000001</v>
      </c>
      <c r="D3191" s="6">
        <v>2.7056088699999998</v>
      </c>
      <c r="E3191" s="7">
        <v>90422680.574299842</v>
      </c>
      <c r="F3191" s="13">
        <f>(COUNT($C$2:$C$9999)-RANK(C3191,$C$2:$C$9999))/COUNT($C$2:$C$9999)*100</f>
        <v>62.576255279211637</v>
      </c>
    </row>
    <row r="3192" spans="1:6" x14ac:dyDescent="0.25">
      <c r="A3192" s="11" t="s">
        <v>3297</v>
      </c>
      <c r="B3192" s="6">
        <v>3.27</v>
      </c>
      <c r="C3192" s="6">
        <v>24.809160309999999</v>
      </c>
      <c r="D3192" s="6">
        <v>10.584027949999999</v>
      </c>
      <c r="E3192" s="7">
        <v>693515.43803607603</v>
      </c>
      <c r="F3192" s="13">
        <f>(COUNT($C$2:$C$9999)-RANK(C3192,$C$2:$C$9999))/COUNT($C$2:$C$9999)*100</f>
        <v>62.564523697794463</v>
      </c>
    </row>
    <row r="3193" spans="1:6" x14ac:dyDescent="0.25">
      <c r="A3193" s="11" t="s">
        <v>1925</v>
      </c>
      <c r="B3193" s="6">
        <v>152.55000000000001</v>
      </c>
      <c r="C3193" s="6">
        <v>24.795484290000001</v>
      </c>
      <c r="D3193" s="6">
        <v>1.3797219700000001</v>
      </c>
      <c r="E3193" s="7">
        <v>63078736.605499998</v>
      </c>
      <c r="F3193" s="13">
        <f>(COUNT($C$2:$C$9999)-RANK(C3193,$C$2:$C$9999))/COUNT($C$2:$C$9999)*100</f>
        <v>62.55279211637729</v>
      </c>
    </row>
    <row r="3194" spans="1:6" x14ac:dyDescent="0.25">
      <c r="A3194" s="11" t="s">
        <v>5236</v>
      </c>
      <c r="B3194" s="6">
        <v>32.512799999999999</v>
      </c>
      <c r="C3194" s="6">
        <v>24.786219809999999</v>
      </c>
      <c r="D3194" s="6">
        <v>0.58367263999999996</v>
      </c>
      <c r="E3194" s="7">
        <v>721383.70612743287</v>
      </c>
      <c r="F3194" s="13">
        <f>(COUNT($C$2:$C$9999)-RANK(C3194,$C$2:$C$9999))/COUNT($C$2:$C$9999)*100</f>
        <v>62.54106053496011</v>
      </c>
    </row>
    <row r="3195" spans="1:6" x14ac:dyDescent="0.25">
      <c r="A3195" s="11" t="s">
        <v>3244</v>
      </c>
      <c r="B3195" s="6">
        <v>34.299999999999997</v>
      </c>
      <c r="C3195" s="6">
        <v>24.7726446</v>
      </c>
      <c r="D3195" s="6">
        <v>1.0499111800000001</v>
      </c>
      <c r="E3195" s="7">
        <v>862940.06560089893</v>
      </c>
      <c r="F3195" s="13">
        <f>(COUNT($C$2:$C$9999)-RANK(C3195,$C$2:$C$9999))/COUNT($C$2:$C$9999)*100</f>
        <v>62.529328953542937</v>
      </c>
    </row>
    <row r="3196" spans="1:6" x14ac:dyDescent="0.25">
      <c r="A3196" s="11" t="s">
        <v>7860</v>
      </c>
      <c r="B3196" s="6">
        <v>21.571000000000002</v>
      </c>
      <c r="C3196" s="6">
        <v>24.77224481</v>
      </c>
      <c r="D3196" s="6">
        <v>0.37428</v>
      </c>
      <c r="E3196" s="7">
        <v>19475.34433</v>
      </c>
      <c r="F3196" s="13">
        <f>(COUNT($C$2:$C$9999)-RANK(C3196,$C$2:$C$9999))/COUNT($C$2:$C$9999)*100</f>
        <v>62.517597372125763</v>
      </c>
    </row>
    <row r="3197" spans="1:6" x14ac:dyDescent="0.25">
      <c r="A3197" s="11" t="s">
        <v>5235</v>
      </c>
      <c r="B3197" s="6">
        <v>25.634899999999998</v>
      </c>
      <c r="C3197" s="6">
        <v>24.748288259999999</v>
      </c>
      <c r="D3197" s="6">
        <v>0.50742142999999995</v>
      </c>
      <c r="E3197" s="7">
        <v>34335.664616412592</v>
      </c>
      <c r="F3197" s="13">
        <f>(COUNT($C$2:$C$9999)-RANK(C3197,$C$2:$C$9999))/COUNT($C$2:$C$9999)*100</f>
        <v>62.50586579070859</v>
      </c>
    </row>
    <row r="3198" spans="1:6" x14ac:dyDescent="0.25">
      <c r="A3198" s="11" t="s">
        <v>6881</v>
      </c>
      <c r="B3198" s="6">
        <v>100.46</v>
      </c>
      <c r="C3198" s="6">
        <v>24.73754332</v>
      </c>
      <c r="D3198" s="6">
        <v>0.75742054000000003</v>
      </c>
      <c r="E3198" s="7">
        <v>156991.35055740929</v>
      </c>
      <c r="F3198" s="13">
        <f>(COUNT($C$2:$C$9999)-RANK(C3198,$C$2:$C$9999))/COUNT($C$2:$C$9999)*100</f>
        <v>62.49413420929141</v>
      </c>
    </row>
    <row r="3199" spans="1:6" x14ac:dyDescent="0.25">
      <c r="A3199" s="11" t="s">
        <v>4946</v>
      </c>
      <c r="B3199" s="6">
        <v>30.795000000000002</v>
      </c>
      <c r="C3199" s="6">
        <v>24.726609960000001</v>
      </c>
      <c r="D3199" s="6">
        <v>0.17198890999999999</v>
      </c>
      <c r="E3199" s="7">
        <v>31998.990308236436</v>
      </c>
      <c r="F3199" s="13">
        <f>(COUNT($C$2:$C$9999)-RANK(C3199,$C$2:$C$9999))/COUNT($C$2:$C$9999)*100</f>
        <v>62.482402627874237</v>
      </c>
    </row>
    <row r="3200" spans="1:6" x14ac:dyDescent="0.25">
      <c r="A3200" s="11" t="s">
        <v>7216</v>
      </c>
      <c r="B3200" s="6">
        <v>30.48</v>
      </c>
      <c r="C3200" s="6">
        <v>24.71358429</v>
      </c>
      <c r="D3200" s="6">
        <v>5.5135588799999997</v>
      </c>
      <c r="E3200" s="7">
        <v>1683039.1814999999</v>
      </c>
      <c r="F3200" s="13">
        <f>(COUNT($C$2:$C$9999)-RANK(C3200,$C$2:$C$9999))/COUNT($C$2:$C$9999)*100</f>
        <v>62.470671046457063</v>
      </c>
    </row>
    <row r="3201" spans="1:6" x14ac:dyDescent="0.25">
      <c r="A3201" s="11" t="s">
        <v>3596</v>
      </c>
      <c r="B3201" s="6">
        <v>194.68</v>
      </c>
      <c r="C3201" s="6">
        <v>24.706937419999999</v>
      </c>
      <c r="D3201" s="6">
        <v>0.99346572</v>
      </c>
      <c r="E3201" s="7">
        <v>68616081.391866058</v>
      </c>
      <c r="F3201" s="13">
        <f>(COUNT($C$2:$C$9999)-RANK(C3201,$C$2:$C$9999))/COUNT($C$2:$C$9999)*100</f>
        <v>62.45893946503989</v>
      </c>
    </row>
    <row r="3202" spans="1:6" x14ac:dyDescent="0.25">
      <c r="A3202" s="11" t="s">
        <v>6722</v>
      </c>
      <c r="B3202" s="6">
        <v>25.19</v>
      </c>
      <c r="C3202" s="6">
        <v>24.7029703</v>
      </c>
      <c r="D3202" s="6">
        <v>3.9475323100000002</v>
      </c>
      <c r="E3202" s="7">
        <v>316843.21155501</v>
      </c>
      <c r="F3202" s="13">
        <f>(COUNT($C$2:$C$9999)-RANK(C3202,$C$2:$C$9999))/COUNT($C$2:$C$9999)*100</f>
        <v>62.44720788362271</v>
      </c>
    </row>
    <row r="3203" spans="1:6" x14ac:dyDescent="0.25">
      <c r="A3203" s="11" t="s">
        <v>6161</v>
      </c>
      <c r="B3203" s="6">
        <v>6.21</v>
      </c>
      <c r="C3203" s="6">
        <v>24.698795180000001</v>
      </c>
      <c r="D3203" s="6">
        <v>1.1473362199999999</v>
      </c>
      <c r="E3203" s="7">
        <v>6190821.5369580956</v>
      </c>
      <c r="F3203" s="13">
        <f>(COUNT($C$2:$C$9999)-RANK(C3203,$C$2:$C$9999))/COUNT($C$2:$C$9999)*100</f>
        <v>62.435476302205537</v>
      </c>
    </row>
    <row r="3204" spans="1:6" x14ac:dyDescent="0.25">
      <c r="A3204" s="11" t="s">
        <v>6889</v>
      </c>
      <c r="B3204" s="6">
        <v>8.23</v>
      </c>
      <c r="C3204" s="6">
        <v>24.6969697</v>
      </c>
      <c r="D3204" s="6">
        <v>3.00478442</v>
      </c>
      <c r="E3204" s="7">
        <v>1579889.6825833085</v>
      </c>
      <c r="F3204" s="13">
        <f>(COUNT($C$2:$C$9999)-RANK(C3204,$C$2:$C$9999))/COUNT($C$2:$C$9999)*100</f>
        <v>62.423744720788363</v>
      </c>
    </row>
    <row r="3205" spans="1:6" x14ac:dyDescent="0.25">
      <c r="A3205" s="11" t="s">
        <v>583</v>
      </c>
      <c r="B3205" s="6">
        <v>0.50490000000000002</v>
      </c>
      <c r="C3205" s="6">
        <v>24.666666670000001</v>
      </c>
      <c r="D3205" s="6">
        <v>4.6099636100000003</v>
      </c>
      <c r="E3205" s="7">
        <v>2447641.0501573347</v>
      </c>
      <c r="F3205" s="13">
        <f>(COUNT($C$2:$C$9999)-RANK(C3205,$C$2:$C$9999))/COUNT($C$2:$C$9999)*100</f>
        <v>62.41201313937119</v>
      </c>
    </row>
    <row r="3206" spans="1:6" x14ac:dyDescent="0.25">
      <c r="A3206" s="11" t="s">
        <v>6949</v>
      </c>
      <c r="B3206" s="6">
        <v>12.84</v>
      </c>
      <c r="C3206" s="6">
        <v>24.66019417</v>
      </c>
      <c r="D3206" s="6">
        <v>3.96493903</v>
      </c>
      <c r="E3206" s="7">
        <v>409286.51623560896</v>
      </c>
      <c r="F3206" s="13">
        <f>(COUNT($C$2:$C$9999)-RANK(C3206,$C$2:$C$9999))/COUNT($C$2:$C$9999)*100</f>
        <v>62.40028155795401</v>
      </c>
    </row>
    <row r="3207" spans="1:6" x14ac:dyDescent="0.25">
      <c r="A3207" s="11" t="s">
        <v>5973</v>
      </c>
      <c r="B3207" s="6">
        <v>25.68</v>
      </c>
      <c r="C3207" s="6">
        <v>24.66019417</v>
      </c>
      <c r="D3207" s="6">
        <v>2.5450173500000002</v>
      </c>
      <c r="E3207" s="7">
        <v>96660447.624963894</v>
      </c>
      <c r="F3207" s="13">
        <f>(COUNT($C$2:$C$9999)-RANK(C3207,$C$2:$C$9999))/COUNT($C$2:$C$9999)*100</f>
        <v>62.40028155795401</v>
      </c>
    </row>
    <row r="3208" spans="1:6" x14ac:dyDescent="0.25">
      <c r="A3208" s="11" t="s">
        <v>3481</v>
      </c>
      <c r="B3208" s="6">
        <v>32.116500000000002</v>
      </c>
      <c r="C3208" s="6">
        <v>24.656497439999999</v>
      </c>
      <c r="D3208" s="6">
        <v>0.71395666999999996</v>
      </c>
      <c r="E3208" s="7">
        <v>119682.81771600001</v>
      </c>
      <c r="F3208" s="13">
        <f>(COUNT($C$2:$C$9999)-RANK(C3208,$C$2:$C$9999))/COUNT($C$2:$C$9999)*100</f>
        <v>62.376818395119656</v>
      </c>
    </row>
    <row r="3209" spans="1:6" x14ac:dyDescent="0.25">
      <c r="A3209" s="11" t="s">
        <v>7227</v>
      </c>
      <c r="B3209" s="6">
        <v>11.53</v>
      </c>
      <c r="C3209" s="6">
        <v>24.648648649999998</v>
      </c>
      <c r="D3209" s="6">
        <v>2.5441270500000002</v>
      </c>
      <c r="E3209" s="7">
        <v>178257.32370587898</v>
      </c>
      <c r="F3209" s="13">
        <f>(COUNT($C$2:$C$9999)-RANK(C3209,$C$2:$C$9999))/COUNT($C$2:$C$9999)*100</f>
        <v>62.365086813702483</v>
      </c>
    </row>
    <row r="3210" spans="1:6" x14ac:dyDescent="0.25">
      <c r="A3210" s="11" t="s">
        <v>2743</v>
      </c>
      <c r="B3210" s="6">
        <v>14.97</v>
      </c>
      <c r="C3210" s="6">
        <v>24.646128229999999</v>
      </c>
      <c r="D3210" s="6">
        <v>2.7075417900000001</v>
      </c>
      <c r="E3210" s="7">
        <v>1727307.8843999999</v>
      </c>
      <c r="F3210" s="13">
        <f>(COUNT($C$2:$C$9999)-RANK(C3210,$C$2:$C$9999))/COUNT($C$2:$C$9999)*100</f>
        <v>62.35335523228531</v>
      </c>
    </row>
    <row r="3211" spans="1:6" x14ac:dyDescent="0.25">
      <c r="A3211" s="11" t="s">
        <v>5263</v>
      </c>
      <c r="B3211" s="6">
        <v>25.67</v>
      </c>
      <c r="C3211" s="6">
        <v>24.641903370000001</v>
      </c>
      <c r="D3211" s="6">
        <v>0.48671780999999997</v>
      </c>
      <c r="E3211" s="7">
        <v>11328.753363</v>
      </c>
      <c r="F3211" s="13">
        <f>(COUNT($C$2:$C$9999)-RANK(C3211,$C$2:$C$9999))/COUNT($C$2:$C$9999)*100</f>
        <v>62.341623650868137</v>
      </c>
    </row>
    <row r="3212" spans="1:6" x14ac:dyDescent="0.25">
      <c r="A3212" s="11" t="s">
        <v>2110</v>
      </c>
      <c r="B3212" s="6">
        <v>120.59</v>
      </c>
      <c r="C3212" s="6">
        <v>24.640826870000001</v>
      </c>
      <c r="D3212" s="6">
        <v>2.2894357300000001</v>
      </c>
      <c r="E3212" s="7">
        <v>515638450.45747286</v>
      </c>
      <c r="F3212" s="13">
        <f>(COUNT($C$2:$C$9999)-RANK(C3212,$C$2:$C$9999))/COUNT($C$2:$C$9999)*100</f>
        <v>62.329892069450963</v>
      </c>
    </row>
    <row r="3213" spans="1:6" x14ac:dyDescent="0.25">
      <c r="A3213" s="11" t="s">
        <v>6126</v>
      </c>
      <c r="B3213" s="6">
        <v>19.63</v>
      </c>
      <c r="C3213" s="6">
        <v>24.63492063</v>
      </c>
      <c r="D3213" s="6">
        <v>1.1142833299999999</v>
      </c>
      <c r="E3213" s="7">
        <v>45306.810842433508</v>
      </c>
      <c r="F3213" s="13">
        <f>(COUNT($C$2:$C$9999)-RANK(C3213,$C$2:$C$9999))/COUNT($C$2:$C$9999)*100</f>
        <v>62.31816048803379</v>
      </c>
    </row>
    <row r="3214" spans="1:6" x14ac:dyDescent="0.25">
      <c r="A3214" s="11" t="s">
        <v>6421</v>
      </c>
      <c r="B3214" s="6">
        <v>39.869999999999997</v>
      </c>
      <c r="C3214" s="6">
        <v>24.632697719999999</v>
      </c>
      <c r="D3214" s="6">
        <v>2.7594396300000001</v>
      </c>
      <c r="E3214" s="7">
        <v>412027.35245291988</v>
      </c>
      <c r="F3214" s="13">
        <f>(COUNT($C$2:$C$9999)-RANK(C3214,$C$2:$C$9999))/COUNT($C$2:$C$9999)*100</f>
        <v>62.30642890661661</v>
      </c>
    </row>
    <row r="3215" spans="1:6" x14ac:dyDescent="0.25">
      <c r="A3215" s="11" t="s">
        <v>5416</v>
      </c>
      <c r="B3215" s="6">
        <v>65.39</v>
      </c>
      <c r="C3215" s="6">
        <v>24.623594430000001</v>
      </c>
      <c r="D3215" s="6">
        <v>0.85074760000000005</v>
      </c>
      <c r="E3215" s="7">
        <v>22740643.365972765</v>
      </c>
      <c r="F3215" s="13">
        <f>(COUNT($C$2:$C$9999)-RANK(C3215,$C$2:$C$9999))/COUNT($C$2:$C$9999)*100</f>
        <v>62.294697325199436</v>
      </c>
    </row>
    <row r="3216" spans="1:6" x14ac:dyDescent="0.25">
      <c r="A3216" s="11" t="s">
        <v>5106</v>
      </c>
      <c r="B3216" s="6">
        <v>57.67</v>
      </c>
      <c r="C3216" s="6">
        <v>24.611063089999998</v>
      </c>
      <c r="D3216" s="6">
        <v>0.42822943000000002</v>
      </c>
      <c r="E3216" s="7">
        <v>353259.63844538399</v>
      </c>
      <c r="F3216" s="13">
        <f>(COUNT($C$2:$C$9999)-RANK(C3216,$C$2:$C$9999))/COUNT($C$2:$C$9999)*100</f>
        <v>62.282965743782256</v>
      </c>
    </row>
    <row r="3217" spans="1:6" x14ac:dyDescent="0.25">
      <c r="A3217" s="11" t="s">
        <v>6486</v>
      </c>
      <c r="B3217" s="6">
        <v>1.57</v>
      </c>
      <c r="C3217" s="6">
        <v>24.603174599999999</v>
      </c>
      <c r="D3217" s="6">
        <v>3.3124411600000001</v>
      </c>
      <c r="E3217" s="7">
        <v>31940.977786661839</v>
      </c>
      <c r="F3217" s="13">
        <f>(COUNT($C$2:$C$9999)-RANK(C3217,$C$2:$C$9999))/COUNT($C$2:$C$9999)*100</f>
        <v>62.271234162365083</v>
      </c>
    </row>
    <row r="3218" spans="1:6" x14ac:dyDescent="0.25">
      <c r="A3218" s="11" t="s">
        <v>6916</v>
      </c>
      <c r="B3218" s="6">
        <v>21.14</v>
      </c>
      <c r="C3218" s="6">
        <v>24.589661530000001</v>
      </c>
      <c r="D3218" s="6">
        <v>1.8674471399999999</v>
      </c>
      <c r="E3218" s="7">
        <v>353322.02326940995</v>
      </c>
      <c r="F3218" s="13">
        <f>(COUNT($C$2:$C$9999)-RANK(C3218,$C$2:$C$9999))/COUNT($C$2:$C$9999)*100</f>
        <v>62.25950258094791</v>
      </c>
    </row>
    <row r="3219" spans="1:6" x14ac:dyDescent="0.25">
      <c r="A3219" s="11" t="s">
        <v>2349</v>
      </c>
      <c r="B3219" s="6">
        <v>71.239999999999995</v>
      </c>
      <c r="C3219" s="6">
        <v>24.589017139999999</v>
      </c>
      <c r="D3219" s="6">
        <v>2.4260859300000002</v>
      </c>
      <c r="E3219" s="7">
        <v>203237604.46293357</v>
      </c>
      <c r="F3219" s="13">
        <f>(COUNT($C$2:$C$9999)-RANK(C3219,$C$2:$C$9999))/COUNT($C$2:$C$9999)*100</f>
        <v>62.247770999530736</v>
      </c>
    </row>
    <row r="3220" spans="1:6" x14ac:dyDescent="0.25">
      <c r="A3220" s="11" t="s">
        <v>3191</v>
      </c>
      <c r="B3220" s="6">
        <v>65.37</v>
      </c>
      <c r="C3220" s="6">
        <v>24.58547742</v>
      </c>
      <c r="D3220" s="6">
        <v>1.13683994</v>
      </c>
      <c r="E3220" s="7">
        <v>11855316.628233116</v>
      </c>
      <c r="F3220" s="13">
        <f>(COUNT($C$2:$C$9999)-RANK(C3220,$C$2:$C$9999))/COUNT($C$2:$C$9999)*100</f>
        <v>62.236039418113563</v>
      </c>
    </row>
    <row r="3221" spans="1:6" x14ac:dyDescent="0.25">
      <c r="A3221" s="11" t="s">
        <v>5003</v>
      </c>
      <c r="B3221" s="6">
        <v>28.75</v>
      </c>
      <c r="C3221" s="6">
        <v>24.576440099999999</v>
      </c>
      <c r="D3221" s="6">
        <v>0.86027240999999999</v>
      </c>
      <c r="E3221" s="7">
        <v>324789.09040578885</v>
      </c>
      <c r="F3221" s="13">
        <f>(COUNT($C$2:$C$9999)-RANK(C3221,$C$2:$C$9999))/COUNT($C$2:$C$9999)*100</f>
        <v>62.22430783669639</v>
      </c>
    </row>
    <row r="3222" spans="1:6" x14ac:dyDescent="0.25">
      <c r="A3222" s="11" t="s">
        <v>7553</v>
      </c>
      <c r="B3222" s="6">
        <v>28.159400000000002</v>
      </c>
      <c r="C3222" s="6">
        <v>24.555575709999999</v>
      </c>
      <c r="D3222" s="6">
        <v>3.3392831100000002</v>
      </c>
      <c r="E3222" s="7">
        <v>1478315.1564667644</v>
      </c>
      <c r="F3222" s="13">
        <f>(COUNT($C$2:$C$9999)-RANK(C3222,$C$2:$C$9999))/COUNT($C$2:$C$9999)*100</f>
        <v>62.212576255279203</v>
      </c>
    </row>
    <row r="3223" spans="1:6" x14ac:dyDescent="0.25">
      <c r="A3223" s="11" t="s">
        <v>2749</v>
      </c>
      <c r="B3223" s="6">
        <v>7.56</v>
      </c>
      <c r="C3223" s="6">
        <v>24.546952220000001</v>
      </c>
      <c r="D3223" s="6">
        <v>3.96769661</v>
      </c>
      <c r="E3223" s="7">
        <v>5056364.4508449649</v>
      </c>
      <c r="F3223" s="13">
        <f>(COUNT($C$2:$C$9999)-RANK(C3223,$C$2:$C$9999))/COUNT($C$2:$C$9999)*100</f>
        <v>62.200844673862029</v>
      </c>
    </row>
    <row r="3224" spans="1:6" x14ac:dyDescent="0.25">
      <c r="A3224" s="11" t="s">
        <v>885</v>
      </c>
      <c r="B3224" s="6">
        <v>1787.02</v>
      </c>
      <c r="C3224" s="6">
        <v>24.54229303</v>
      </c>
      <c r="D3224" s="6">
        <v>1.9549825300000001</v>
      </c>
      <c r="E3224" s="7">
        <v>3052123852.6016054</v>
      </c>
      <c r="F3224" s="13">
        <f>(COUNT($C$2:$C$9999)-RANK(C3224,$C$2:$C$9999))/COUNT($C$2:$C$9999)*100</f>
        <v>62.189113092444856</v>
      </c>
    </row>
    <row r="3225" spans="1:6" x14ac:dyDescent="0.25">
      <c r="A3225" s="11" t="s">
        <v>4974</v>
      </c>
      <c r="B3225" s="6">
        <v>24.378499999999999</v>
      </c>
      <c r="C3225" s="6">
        <v>24.53322708</v>
      </c>
      <c r="D3225" s="6">
        <v>0.35846732999999997</v>
      </c>
      <c r="E3225" s="7">
        <v>130041.44034245684</v>
      </c>
      <c r="F3225" s="13">
        <f>(COUNT($C$2:$C$9999)-RANK(C3225,$C$2:$C$9999))/COUNT($C$2:$C$9999)*100</f>
        <v>62.177381511027683</v>
      </c>
    </row>
    <row r="3226" spans="1:6" x14ac:dyDescent="0.25">
      <c r="A3226" s="11" t="s">
        <v>8294</v>
      </c>
      <c r="B3226" s="6">
        <v>67.34</v>
      </c>
      <c r="C3226" s="6">
        <v>24.51923077</v>
      </c>
      <c r="D3226" s="6">
        <v>1.5734469</v>
      </c>
      <c r="E3226" s="7">
        <v>126687462.70153783</v>
      </c>
      <c r="F3226" s="13">
        <f>(COUNT($C$2:$C$9999)-RANK(C3226,$C$2:$C$9999))/COUNT($C$2:$C$9999)*100</f>
        <v>62.16564992961051</v>
      </c>
    </row>
    <row r="3227" spans="1:6" x14ac:dyDescent="0.25">
      <c r="A3227" s="11" t="s">
        <v>4692</v>
      </c>
      <c r="B3227" s="6">
        <v>10.16</v>
      </c>
      <c r="C3227" s="6">
        <v>24.50980392</v>
      </c>
      <c r="D3227" s="6">
        <v>1.05596545</v>
      </c>
      <c r="E3227" s="7">
        <v>96912.168139080008</v>
      </c>
      <c r="F3227" s="13">
        <f>(COUNT($C$2:$C$9999)-RANK(C3227,$C$2:$C$9999))/COUNT($C$2:$C$9999)*100</f>
        <v>62.153918348193336</v>
      </c>
    </row>
    <row r="3228" spans="1:6" x14ac:dyDescent="0.25">
      <c r="A3228" s="11" t="s">
        <v>2390</v>
      </c>
      <c r="B3228" s="6">
        <v>107</v>
      </c>
      <c r="C3228" s="6">
        <v>24.505468929999999</v>
      </c>
      <c r="D3228" s="6">
        <v>2.8569094900000001</v>
      </c>
      <c r="E3228" s="7">
        <v>43266477.446900949</v>
      </c>
      <c r="F3228" s="13">
        <f>(COUNT($C$2:$C$9999)-RANK(C3228,$C$2:$C$9999))/COUNT($C$2:$C$9999)*100</f>
        <v>62.142186766776163</v>
      </c>
    </row>
    <row r="3229" spans="1:6" x14ac:dyDescent="0.25">
      <c r="A3229" s="11" t="s">
        <v>5483</v>
      </c>
      <c r="B3229" s="6">
        <v>27.139199999999999</v>
      </c>
      <c r="C3229" s="6">
        <v>24.491743119999999</v>
      </c>
      <c r="D3229" s="6">
        <v>0</v>
      </c>
      <c r="E3229" s="7">
        <v>13806.739754748694</v>
      </c>
      <c r="F3229" s="13">
        <f>(COUNT($C$2:$C$9999)-RANK(C3229,$C$2:$C$9999))/COUNT($C$2:$C$9999)*100</f>
        <v>62.13045518535899</v>
      </c>
    </row>
    <row r="3230" spans="1:6" x14ac:dyDescent="0.25">
      <c r="A3230" s="11" t="s">
        <v>3461</v>
      </c>
      <c r="B3230" s="6">
        <v>95.87</v>
      </c>
      <c r="C3230" s="6">
        <v>24.490325930000001</v>
      </c>
      <c r="D3230" s="6">
        <v>0.86090301999999996</v>
      </c>
      <c r="E3230" s="7">
        <v>10236312.999759031</v>
      </c>
      <c r="F3230" s="13">
        <f>(COUNT($C$2:$C$9999)-RANK(C3230,$C$2:$C$9999))/COUNT($C$2:$C$9999)*100</f>
        <v>62.118723603941817</v>
      </c>
    </row>
    <row r="3231" spans="1:6" x14ac:dyDescent="0.25">
      <c r="A3231" s="11" t="s">
        <v>6107</v>
      </c>
      <c r="B3231" s="6">
        <v>12.76</v>
      </c>
      <c r="C3231" s="6">
        <v>24.487804879999999</v>
      </c>
      <c r="D3231" s="6">
        <v>0.85358710999999998</v>
      </c>
      <c r="E3231" s="7">
        <v>745700.983137</v>
      </c>
      <c r="F3231" s="13">
        <f>(COUNT($C$2:$C$9999)-RANK(C3231,$C$2:$C$9999))/COUNT($C$2:$C$9999)*100</f>
        <v>62.106992022524629</v>
      </c>
    </row>
    <row r="3232" spans="1:6" x14ac:dyDescent="0.25">
      <c r="A3232" s="11" t="s">
        <v>400</v>
      </c>
      <c r="B3232" s="6">
        <v>74.63</v>
      </c>
      <c r="C3232" s="6">
        <v>24.487072560000001</v>
      </c>
      <c r="D3232" s="6">
        <v>3.1562728</v>
      </c>
      <c r="E3232" s="7">
        <v>60858051.106759749</v>
      </c>
      <c r="F3232" s="13">
        <f>(COUNT($C$2:$C$9999)-RANK(C3232,$C$2:$C$9999))/COUNT($C$2:$C$9999)*100</f>
        <v>62.095260441107456</v>
      </c>
    </row>
    <row r="3233" spans="1:6" x14ac:dyDescent="0.25">
      <c r="A3233" s="11" t="s">
        <v>3431</v>
      </c>
      <c r="B3233" s="6">
        <v>237.4</v>
      </c>
      <c r="C3233" s="6">
        <v>24.482198100000002</v>
      </c>
      <c r="D3233" s="6">
        <v>0.93841057000000005</v>
      </c>
      <c r="E3233" s="7">
        <v>26290597.844117969</v>
      </c>
      <c r="F3233" s="13">
        <f>(COUNT($C$2:$C$9999)-RANK(C3233,$C$2:$C$9999))/COUNT($C$2:$C$9999)*100</f>
        <v>62.083528859690283</v>
      </c>
    </row>
    <row r="3234" spans="1:6" x14ac:dyDescent="0.25">
      <c r="A3234" s="11" t="s">
        <v>6420</v>
      </c>
      <c r="B3234" s="6">
        <v>18.510000000000002</v>
      </c>
      <c r="C3234" s="6">
        <v>24.47881641</v>
      </c>
      <c r="D3234" s="6">
        <v>1.01317948</v>
      </c>
      <c r="E3234" s="7">
        <v>335309.56416669791</v>
      </c>
      <c r="F3234" s="13">
        <f>(COUNT($C$2:$C$9999)-RANK(C3234,$C$2:$C$9999))/COUNT($C$2:$C$9999)*100</f>
        <v>62.07179727827311</v>
      </c>
    </row>
    <row r="3235" spans="1:6" x14ac:dyDescent="0.25">
      <c r="A3235" s="11" t="s">
        <v>3459</v>
      </c>
      <c r="B3235" s="6">
        <v>71.471900000000005</v>
      </c>
      <c r="C3235" s="6">
        <v>24.472135139999999</v>
      </c>
      <c r="D3235" s="6">
        <v>0.89955072999999997</v>
      </c>
      <c r="E3235" s="7">
        <v>3166305.0908794412</v>
      </c>
      <c r="F3235" s="13">
        <f>(COUNT($C$2:$C$9999)-RANK(C3235,$C$2:$C$9999))/COUNT($C$2:$C$9999)*100</f>
        <v>62.060065696855936</v>
      </c>
    </row>
    <row r="3236" spans="1:6" x14ac:dyDescent="0.25">
      <c r="A3236" s="11" t="s">
        <v>3312</v>
      </c>
      <c r="B3236" s="6">
        <v>336.21</v>
      </c>
      <c r="C3236" s="6">
        <v>24.44847498</v>
      </c>
      <c r="D3236" s="6">
        <v>1.42524531</v>
      </c>
      <c r="E3236" s="7">
        <v>301564320.65665829</v>
      </c>
      <c r="F3236" s="13">
        <f>(COUNT($C$2:$C$9999)-RANK(C3236,$C$2:$C$9999))/COUNT($C$2:$C$9999)*100</f>
        <v>62.048334115438763</v>
      </c>
    </row>
    <row r="3237" spans="1:6" x14ac:dyDescent="0.25">
      <c r="A3237" s="11" t="s">
        <v>3394</v>
      </c>
      <c r="B3237" s="6">
        <v>127.58</v>
      </c>
      <c r="C3237" s="6">
        <v>24.44401092</v>
      </c>
      <c r="D3237" s="6">
        <v>1.0083479799999999</v>
      </c>
      <c r="E3237" s="7">
        <v>20893137.103712</v>
      </c>
      <c r="F3237" s="13">
        <f>(COUNT($C$2:$C$9999)-RANK(C3237,$C$2:$C$9999))/COUNT($C$2:$C$9999)*100</f>
        <v>62.03660253402159</v>
      </c>
    </row>
    <row r="3238" spans="1:6" x14ac:dyDescent="0.25">
      <c r="A3238" s="11" t="s">
        <v>5120</v>
      </c>
      <c r="B3238" s="6">
        <v>140.1163</v>
      </c>
      <c r="C3238" s="6">
        <v>24.44317934</v>
      </c>
      <c r="D3238" s="6">
        <v>0.60398954999999999</v>
      </c>
      <c r="E3238" s="7">
        <v>1973548.5427052791</v>
      </c>
      <c r="F3238" s="13">
        <f>(COUNT($C$2:$C$9999)-RANK(C3238,$C$2:$C$9999))/COUNT($C$2:$C$9999)*100</f>
        <v>62.024870952604417</v>
      </c>
    </row>
    <row r="3239" spans="1:6" x14ac:dyDescent="0.25">
      <c r="A3239" s="11" t="s">
        <v>9</v>
      </c>
      <c r="B3239" s="6">
        <v>1.1399999999999999</v>
      </c>
      <c r="C3239" s="6">
        <v>24.440563260000001</v>
      </c>
      <c r="D3239" s="6">
        <v>9.0739111999999995</v>
      </c>
      <c r="E3239" s="7">
        <v>5300131.0464666635</v>
      </c>
      <c r="F3239" s="13">
        <f>(COUNT($C$2:$C$9999)-RANK(C3239,$C$2:$C$9999))/COUNT($C$2:$C$9999)*100</f>
        <v>62.013139371187229</v>
      </c>
    </row>
    <row r="3240" spans="1:6" x14ac:dyDescent="0.25">
      <c r="A3240" s="11" t="s">
        <v>1934</v>
      </c>
      <c r="B3240" s="6">
        <v>32.74</v>
      </c>
      <c r="C3240" s="6">
        <v>24.439376660000001</v>
      </c>
      <c r="D3240" s="6">
        <v>2.9335659999999999</v>
      </c>
      <c r="E3240" s="7">
        <v>3834338.7168466412</v>
      </c>
      <c r="F3240" s="13">
        <f>(COUNT($C$2:$C$9999)-RANK(C3240,$C$2:$C$9999))/COUNT($C$2:$C$9999)*100</f>
        <v>62.001407789770056</v>
      </c>
    </row>
    <row r="3241" spans="1:6" x14ac:dyDescent="0.25">
      <c r="A3241" s="11" t="s">
        <v>3554</v>
      </c>
      <c r="B3241" s="6">
        <v>83.27</v>
      </c>
      <c r="C3241" s="6">
        <v>24.432157799999999</v>
      </c>
      <c r="D3241" s="6">
        <v>0.82328193999999999</v>
      </c>
      <c r="E3241" s="7">
        <v>13565768.611359479</v>
      </c>
      <c r="F3241" s="13">
        <f>(COUNT($C$2:$C$9999)-RANK(C3241,$C$2:$C$9999))/COUNT($C$2:$C$9999)*100</f>
        <v>61.989676208352883</v>
      </c>
    </row>
    <row r="3242" spans="1:6" x14ac:dyDescent="0.25">
      <c r="A3242" s="11" t="s">
        <v>7579</v>
      </c>
      <c r="B3242" s="6">
        <v>3.26</v>
      </c>
      <c r="C3242" s="6">
        <v>24.427480920000001</v>
      </c>
      <c r="D3242" s="6">
        <v>4.1742643299999997</v>
      </c>
      <c r="E3242" s="7">
        <v>617613</v>
      </c>
      <c r="F3242" s="13">
        <f>(COUNT($C$2:$C$9999)-RANK(C3242,$C$2:$C$9999))/COUNT($C$2:$C$9999)*100</f>
        <v>61.977944626935709</v>
      </c>
    </row>
    <row r="3243" spans="1:6" x14ac:dyDescent="0.25">
      <c r="A3243" s="11" t="s">
        <v>2236</v>
      </c>
      <c r="B3243" s="6">
        <v>139.79</v>
      </c>
      <c r="C3243" s="6">
        <v>24.423676010000001</v>
      </c>
      <c r="D3243" s="6">
        <v>2.4506879700000002</v>
      </c>
      <c r="E3243" s="7">
        <v>301432674.35663372</v>
      </c>
      <c r="F3243" s="13">
        <f>(COUNT($C$2:$C$9999)-RANK(C3243,$C$2:$C$9999))/COUNT($C$2:$C$9999)*100</f>
        <v>61.966213045518536</v>
      </c>
    </row>
    <row r="3244" spans="1:6" x14ac:dyDescent="0.25">
      <c r="A3244" s="11" t="s">
        <v>3117</v>
      </c>
      <c r="B3244" s="6">
        <v>44.84</v>
      </c>
      <c r="C3244" s="6">
        <v>24.417314099999999</v>
      </c>
      <c r="D3244" s="6">
        <v>1.9704057500000001</v>
      </c>
      <c r="E3244" s="7">
        <v>914768.2419564625</v>
      </c>
      <c r="F3244" s="13">
        <f>(COUNT($C$2:$C$9999)-RANK(C3244,$C$2:$C$9999))/COUNT($C$2:$C$9999)*100</f>
        <v>61.954481464101363</v>
      </c>
    </row>
    <row r="3245" spans="1:6" x14ac:dyDescent="0.25">
      <c r="A3245" s="11" t="s">
        <v>6727</v>
      </c>
      <c r="B3245" s="6">
        <v>21.022600000000001</v>
      </c>
      <c r="C3245" s="6">
        <v>24.410278259999998</v>
      </c>
      <c r="D3245" s="6">
        <v>0.89848094000000001</v>
      </c>
      <c r="E3245" s="7">
        <v>86689.900396564946</v>
      </c>
      <c r="F3245" s="13">
        <f>(COUNT($C$2:$C$9999)-RANK(C3245,$C$2:$C$9999))/COUNT($C$2:$C$9999)*100</f>
        <v>61.94274988268419</v>
      </c>
    </row>
    <row r="3246" spans="1:6" x14ac:dyDescent="0.25">
      <c r="A3246" s="11" t="s">
        <v>1484</v>
      </c>
      <c r="B3246" s="6">
        <v>105.86</v>
      </c>
      <c r="C3246" s="6">
        <v>24.409448820000001</v>
      </c>
      <c r="D3246" s="6">
        <v>2.32145511</v>
      </c>
      <c r="E3246" s="7">
        <v>73988628.551320717</v>
      </c>
      <c r="F3246" s="13">
        <f>(COUNT($C$2:$C$9999)-RANK(C3246,$C$2:$C$9999))/COUNT($C$2:$C$9999)*100</f>
        <v>61.931018301267017</v>
      </c>
    </row>
    <row r="3247" spans="1:6" x14ac:dyDescent="0.25">
      <c r="A3247" s="11" t="s">
        <v>1650</v>
      </c>
      <c r="B3247" s="6">
        <v>30.99</v>
      </c>
      <c r="C3247" s="6">
        <v>24.407868329999999</v>
      </c>
      <c r="D3247" s="6">
        <v>3.0774650299999999</v>
      </c>
      <c r="E3247" s="7">
        <v>4412461.4621000001</v>
      </c>
      <c r="F3247" s="13">
        <f>(COUNT($C$2:$C$9999)-RANK(C3247,$C$2:$C$9999))/COUNT($C$2:$C$9999)*100</f>
        <v>61.919286719849829</v>
      </c>
    </row>
    <row r="3248" spans="1:6" x14ac:dyDescent="0.25">
      <c r="A3248" s="11" t="s">
        <v>536</v>
      </c>
      <c r="B3248" s="6">
        <v>272.81</v>
      </c>
      <c r="C3248" s="6">
        <v>24.40603767</v>
      </c>
      <c r="D3248" s="6">
        <v>3.5223267900000002</v>
      </c>
      <c r="E3248" s="7">
        <v>370462939.76367134</v>
      </c>
      <c r="F3248" s="13">
        <f>(COUNT($C$2:$C$9999)-RANK(C3248,$C$2:$C$9999))/COUNT($C$2:$C$9999)*100</f>
        <v>61.907555138432656</v>
      </c>
    </row>
    <row r="3249" spans="1:6" x14ac:dyDescent="0.25">
      <c r="A3249" s="11" t="s">
        <v>3434</v>
      </c>
      <c r="B3249" s="6">
        <v>230.75</v>
      </c>
      <c r="C3249" s="6">
        <v>24.40023721</v>
      </c>
      <c r="D3249" s="6">
        <v>1.0032253</v>
      </c>
      <c r="E3249" s="7">
        <v>366992414.66985607</v>
      </c>
      <c r="F3249" s="13">
        <f>(COUNT($C$2:$C$9999)-RANK(C3249,$C$2:$C$9999))/COUNT($C$2:$C$9999)*100</f>
        <v>61.895823557015483</v>
      </c>
    </row>
    <row r="3250" spans="1:6" x14ac:dyDescent="0.25">
      <c r="A3250" s="11" t="s">
        <v>2567</v>
      </c>
      <c r="B3250" s="6">
        <v>16.22</v>
      </c>
      <c r="C3250" s="6">
        <v>24.38650307</v>
      </c>
      <c r="D3250" s="6">
        <v>3.44192521</v>
      </c>
      <c r="E3250" s="7">
        <v>5807017.1354</v>
      </c>
      <c r="F3250" s="13">
        <f>(COUNT($C$2:$C$9999)-RANK(C3250,$C$2:$C$9999))/COUNT($C$2:$C$9999)*100</f>
        <v>61.884091975598309</v>
      </c>
    </row>
    <row r="3251" spans="1:6" x14ac:dyDescent="0.25">
      <c r="A3251" s="11" t="s">
        <v>2481</v>
      </c>
      <c r="B3251" s="6">
        <v>47.76</v>
      </c>
      <c r="C3251" s="6">
        <v>24.375</v>
      </c>
      <c r="D3251" s="6">
        <v>3.6768848300000001</v>
      </c>
      <c r="E3251" s="7">
        <v>1419563.0606646808</v>
      </c>
      <c r="F3251" s="13">
        <f>(COUNT($C$2:$C$9999)-RANK(C3251,$C$2:$C$9999))/COUNT($C$2:$C$9999)*100</f>
        <v>61.872360394181136</v>
      </c>
    </row>
    <row r="3252" spans="1:6" x14ac:dyDescent="0.25">
      <c r="A3252" s="11" t="s">
        <v>2348</v>
      </c>
      <c r="B3252" s="6">
        <v>26.29</v>
      </c>
      <c r="C3252" s="6">
        <v>24.361400190000001</v>
      </c>
      <c r="D3252" s="6">
        <v>4.4243544400000001</v>
      </c>
      <c r="E3252" s="7">
        <v>4992185.4528000001</v>
      </c>
      <c r="F3252" s="13">
        <f>(COUNT($C$2:$C$9999)-RANK(C3252,$C$2:$C$9999))/COUNT($C$2:$C$9999)*100</f>
        <v>61.860628812763963</v>
      </c>
    </row>
    <row r="3253" spans="1:6" x14ac:dyDescent="0.25">
      <c r="A3253" s="11" t="s">
        <v>2673</v>
      </c>
      <c r="B3253" s="6">
        <v>25.18</v>
      </c>
      <c r="C3253" s="6">
        <v>24.345679010000001</v>
      </c>
      <c r="D3253" s="6">
        <v>2.51187447</v>
      </c>
      <c r="E3253" s="7">
        <v>3868463.7447500648</v>
      </c>
      <c r="F3253" s="13">
        <f>(COUNT($C$2:$C$9999)-RANK(C3253,$C$2:$C$9999))/COUNT($C$2:$C$9999)*100</f>
        <v>61.84889723134679</v>
      </c>
    </row>
    <row r="3254" spans="1:6" x14ac:dyDescent="0.25">
      <c r="A3254" s="11" t="s">
        <v>3032</v>
      </c>
      <c r="B3254" s="6">
        <v>4.24</v>
      </c>
      <c r="C3254" s="6">
        <v>24.340175949999999</v>
      </c>
      <c r="D3254" s="6">
        <v>4.2827340300000003</v>
      </c>
      <c r="E3254" s="7">
        <v>25287569.316137344</v>
      </c>
      <c r="F3254" s="13">
        <f>(COUNT($C$2:$C$9999)-RANK(C3254,$C$2:$C$9999))/COUNT($C$2:$C$9999)*100</f>
        <v>61.837165649929617</v>
      </c>
    </row>
    <row r="3255" spans="1:6" x14ac:dyDescent="0.25">
      <c r="A3255" s="11" t="s">
        <v>692</v>
      </c>
      <c r="B3255" s="6">
        <v>58.4</v>
      </c>
      <c r="C3255" s="6">
        <v>24.334681710000002</v>
      </c>
      <c r="D3255" s="6">
        <v>1.8350248199999999</v>
      </c>
      <c r="E3255" s="7">
        <v>139990022.1587325</v>
      </c>
      <c r="F3255" s="13">
        <f>(COUNT($C$2:$C$9999)-RANK(C3255,$C$2:$C$9999))/COUNT($C$2:$C$9999)*100</f>
        <v>61.825434068512429</v>
      </c>
    </row>
    <row r="3256" spans="1:6" x14ac:dyDescent="0.25">
      <c r="A3256" s="11" t="s">
        <v>6201</v>
      </c>
      <c r="B3256" s="6">
        <v>11.33</v>
      </c>
      <c r="C3256" s="6">
        <v>24.327883239999998</v>
      </c>
      <c r="D3256" s="6">
        <v>1.88091225</v>
      </c>
      <c r="E3256" s="7">
        <v>50531.3251158165</v>
      </c>
      <c r="F3256" s="13">
        <f>(COUNT($C$2:$C$9999)-RANK(C3256,$C$2:$C$9999))/COUNT($C$2:$C$9999)*100</f>
        <v>61.813702487095256</v>
      </c>
    </row>
    <row r="3257" spans="1:6" x14ac:dyDescent="0.25">
      <c r="A3257" s="11" t="s">
        <v>2085</v>
      </c>
      <c r="B3257" s="6">
        <v>9.1999999999999993</v>
      </c>
      <c r="C3257" s="6">
        <v>24.324324319999999</v>
      </c>
      <c r="D3257" s="6">
        <v>4.7256185999999998</v>
      </c>
      <c r="E3257" s="7">
        <v>1278862.9653333614</v>
      </c>
      <c r="F3257" s="13">
        <f>(COUNT($C$2:$C$9999)-RANK(C3257,$C$2:$C$9999))/COUNT($C$2:$C$9999)*100</f>
        <v>61.801970905678083</v>
      </c>
    </row>
    <row r="3258" spans="1:6" x14ac:dyDescent="0.25">
      <c r="A3258" s="11" t="s">
        <v>6217</v>
      </c>
      <c r="B3258" s="6">
        <v>53.53</v>
      </c>
      <c r="C3258" s="6">
        <v>24.31490943</v>
      </c>
      <c r="D3258" s="6">
        <v>1.2444816400000001</v>
      </c>
      <c r="E3258" s="7">
        <v>19846147.782724243</v>
      </c>
      <c r="F3258" s="13">
        <f>(COUNT($C$2:$C$9999)-RANK(C3258,$C$2:$C$9999))/COUNT($C$2:$C$9999)*100</f>
        <v>61.790239324260909</v>
      </c>
    </row>
    <row r="3259" spans="1:6" x14ac:dyDescent="0.25">
      <c r="A3259" s="11" t="s">
        <v>7303</v>
      </c>
      <c r="B3259" s="6">
        <v>22.5</v>
      </c>
      <c r="C3259" s="6">
        <v>24.30939227</v>
      </c>
      <c r="D3259" s="6">
        <v>3.27723794</v>
      </c>
      <c r="E3259" s="7">
        <v>178803.35685007329</v>
      </c>
      <c r="F3259" s="13">
        <f>(COUNT($C$2:$C$9999)-RANK(C3259,$C$2:$C$9999))/COUNT($C$2:$C$9999)*100</f>
        <v>61.778507742843736</v>
      </c>
    </row>
    <row r="3260" spans="1:6" x14ac:dyDescent="0.25">
      <c r="A3260" s="11" t="s">
        <v>510</v>
      </c>
      <c r="B3260" s="6">
        <v>39.380000000000003</v>
      </c>
      <c r="C3260" s="6">
        <v>24.305555559999998</v>
      </c>
      <c r="D3260" s="6">
        <v>3.61017199</v>
      </c>
      <c r="E3260" s="7">
        <v>40162225.893302418</v>
      </c>
      <c r="F3260" s="13">
        <f>(COUNT($C$2:$C$9999)-RANK(C3260,$C$2:$C$9999))/COUNT($C$2:$C$9999)*100</f>
        <v>61.766776161426563</v>
      </c>
    </row>
    <row r="3261" spans="1:6" x14ac:dyDescent="0.25">
      <c r="A3261" s="11" t="s">
        <v>5702</v>
      </c>
      <c r="B3261" s="6">
        <v>29.21</v>
      </c>
      <c r="C3261" s="6">
        <v>24.297872340000001</v>
      </c>
      <c r="D3261" s="6">
        <v>0.94841330999999995</v>
      </c>
      <c r="E3261" s="7">
        <v>1413858.6495513071</v>
      </c>
      <c r="F3261" s="13">
        <f>(COUNT($C$2:$C$9999)-RANK(C3261,$C$2:$C$9999))/COUNT($C$2:$C$9999)*100</f>
        <v>61.75504458000939</v>
      </c>
    </row>
    <row r="3262" spans="1:6" x14ac:dyDescent="0.25">
      <c r="A3262" s="11" t="s">
        <v>5652</v>
      </c>
      <c r="B3262" s="6">
        <v>29.914300000000001</v>
      </c>
      <c r="C3262" s="6">
        <v>24.28043207</v>
      </c>
      <c r="D3262" s="6">
        <v>1.47964216</v>
      </c>
      <c r="E3262" s="7">
        <v>143999.48901760014</v>
      </c>
      <c r="F3262" s="13">
        <f>(COUNT($C$2:$C$9999)-RANK(C3262,$C$2:$C$9999))/COUNT($C$2:$C$9999)*100</f>
        <v>61.743312998592216</v>
      </c>
    </row>
    <row r="3263" spans="1:6" x14ac:dyDescent="0.25">
      <c r="A3263" s="11" t="s">
        <v>2051</v>
      </c>
      <c r="B3263" s="6">
        <v>22.94</v>
      </c>
      <c r="C3263" s="6">
        <v>24.26868906</v>
      </c>
      <c r="D3263" s="6">
        <v>4.6464223999999996</v>
      </c>
      <c r="E3263" s="7">
        <v>5722109.5839999998</v>
      </c>
      <c r="F3263" s="13">
        <f>(COUNT($C$2:$C$9999)-RANK(C3263,$C$2:$C$9999))/COUNT($C$2:$C$9999)*100</f>
        <v>61.731581417175029</v>
      </c>
    </row>
    <row r="3264" spans="1:6" x14ac:dyDescent="0.25">
      <c r="A3264" s="11" t="s">
        <v>6927</v>
      </c>
      <c r="B3264" s="6">
        <v>9.32</v>
      </c>
      <c r="C3264" s="6">
        <v>24.266666669999999</v>
      </c>
      <c r="D3264" s="6">
        <v>2.1835156599999999</v>
      </c>
      <c r="E3264" s="7">
        <v>273535.38513330516</v>
      </c>
      <c r="F3264" s="13">
        <f>(COUNT($C$2:$C$9999)-RANK(C3264,$C$2:$C$9999))/COUNT($C$2:$C$9999)*100</f>
        <v>61.719849835757856</v>
      </c>
    </row>
    <row r="3265" spans="1:6" x14ac:dyDescent="0.25">
      <c r="A3265" s="11" t="s">
        <v>2333</v>
      </c>
      <c r="B3265" s="6">
        <v>15.78</v>
      </c>
      <c r="C3265" s="6">
        <v>24.2519685</v>
      </c>
      <c r="D3265" s="6">
        <v>5.9902863200000001</v>
      </c>
      <c r="E3265" s="7">
        <v>6455531.3018000005</v>
      </c>
      <c r="F3265" s="13">
        <f>(COUNT($C$2:$C$9999)-RANK(C3265,$C$2:$C$9999))/COUNT($C$2:$C$9999)*100</f>
        <v>61.708118254340683</v>
      </c>
    </row>
    <row r="3266" spans="1:6" x14ac:dyDescent="0.25">
      <c r="A3266" s="11" t="s">
        <v>5394</v>
      </c>
      <c r="B3266" s="6">
        <v>58.284799999999997</v>
      </c>
      <c r="C3266" s="6">
        <v>24.24813473</v>
      </c>
      <c r="D3266" s="6">
        <v>0.42597585999999998</v>
      </c>
      <c r="E3266" s="7">
        <v>420598.67907217937</v>
      </c>
      <c r="F3266" s="13">
        <f>(COUNT($C$2:$C$9999)-RANK(C3266,$C$2:$C$9999))/COUNT($C$2:$C$9999)*100</f>
        <v>61.696386672923509</v>
      </c>
    </row>
    <row r="3267" spans="1:6" x14ac:dyDescent="0.25">
      <c r="A3267" s="11" t="s">
        <v>2129</v>
      </c>
      <c r="B3267" s="6">
        <v>13.02</v>
      </c>
      <c r="C3267" s="6">
        <v>24.236641219999999</v>
      </c>
      <c r="D3267" s="6">
        <v>3.6518872400000002</v>
      </c>
      <c r="E3267" s="7">
        <v>2809135.3396333726</v>
      </c>
      <c r="F3267" s="13">
        <f>(COUNT($C$2:$C$9999)-RANK(C3267,$C$2:$C$9999))/COUNT($C$2:$C$9999)*100</f>
        <v>61.684655091506336</v>
      </c>
    </row>
    <row r="3268" spans="1:6" x14ac:dyDescent="0.25">
      <c r="A3268" s="11" t="s">
        <v>2028</v>
      </c>
      <c r="B3268" s="6">
        <v>90.32</v>
      </c>
      <c r="C3268" s="6">
        <v>24.23658872</v>
      </c>
      <c r="D3268" s="6">
        <v>2.81823538</v>
      </c>
      <c r="E3268" s="7">
        <v>51926792.87472266</v>
      </c>
      <c r="F3268" s="13">
        <f>(COUNT($C$2:$C$9999)-RANK(C3268,$C$2:$C$9999))/COUNT($C$2:$C$9999)*100</f>
        <v>61.672923510089163</v>
      </c>
    </row>
    <row r="3269" spans="1:6" x14ac:dyDescent="0.25">
      <c r="A3269" s="11" t="s">
        <v>5659</v>
      </c>
      <c r="B3269" s="6">
        <v>25.22</v>
      </c>
      <c r="C3269" s="6">
        <v>24.2364532</v>
      </c>
      <c r="D3269" s="6">
        <v>0.96606040999999998</v>
      </c>
      <c r="E3269" s="7">
        <v>306970.42477750301</v>
      </c>
      <c r="F3269" s="13">
        <f>(COUNT($C$2:$C$9999)-RANK(C3269,$C$2:$C$9999))/COUNT($C$2:$C$9999)*100</f>
        <v>61.66119192867199</v>
      </c>
    </row>
    <row r="3270" spans="1:6" x14ac:dyDescent="0.25">
      <c r="A3270" s="11" t="s">
        <v>1081</v>
      </c>
      <c r="B3270" s="6">
        <v>1022.9</v>
      </c>
      <c r="C3270" s="6">
        <v>24.231824920000001</v>
      </c>
      <c r="D3270" s="6">
        <v>0.10458537</v>
      </c>
      <c r="E3270" s="7">
        <v>11643075.739278318</v>
      </c>
      <c r="F3270" s="13">
        <f>(COUNT($C$2:$C$9999)-RANK(C3270,$C$2:$C$9999))/COUNT($C$2:$C$9999)*100</f>
        <v>61.649460347254816</v>
      </c>
    </row>
    <row r="3271" spans="1:6" x14ac:dyDescent="0.25">
      <c r="A3271" s="11" t="s">
        <v>5614</v>
      </c>
      <c r="B3271" s="6">
        <v>15.0731</v>
      </c>
      <c r="C3271" s="6">
        <v>24.22202077</v>
      </c>
      <c r="D3271" s="6">
        <v>0.68847356000000004</v>
      </c>
      <c r="E3271" s="7">
        <v>125298.53161538036</v>
      </c>
      <c r="F3271" s="13">
        <f>(COUNT($C$2:$C$9999)-RANK(C3271,$C$2:$C$9999))/COUNT($C$2:$C$9999)*100</f>
        <v>61.637728765837629</v>
      </c>
    </row>
    <row r="3272" spans="1:6" x14ac:dyDescent="0.25">
      <c r="A3272" s="11" t="s">
        <v>7350</v>
      </c>
      <c r="B3272" s="6">
        <v>22.06</v>
      </c>
      <c r="C3272" s="6">
        <v>24.211711709999999</v>
      </c>
      <c r="D3272" s="6">
        <v>3.4286660699999998</v>
      </c>
      <c r="E3272" s="7">
        <v>16755444.374309883</v>
      </c>
      <c r="F3272" s="13">
        <f>(COUNT($C$2:$C$9999)-RANK(C3272,$C$2:$C$9999))/COUNT($C$2:$C$9999)*100</f>
        <v>61.625997184420456</v>
      </c>
    </row>
    <row r="3273" spans="1:6" x14ac:dyDescent="0.25">
      <c r="A3273" s="11" t="s">
        <v>7257</v>
      </c>
      <c r="B3273" s="6">
        <v>49.77</v>
      </c>
      <c r="C3273" s="6">
        <v>24.20763664</v>
      </c>
      <c r="D3273" s="6">
        <v>1.6404735699999999</v>
      </c>
      <c r="E3273" s="7">
        <v>6238744.234016289</v>
      </c>
      <c r="F3273" s="13">
        <f>(COUNT($C$2:$C$9999)-RANK(C3273,$C$2:$C$9999))/COUNT($C$2:$C$9999)*100</f>
        <v>61.614265603003282</v>
      </c>
    </row>
    <row r="3274" spans="1:6" x14ac:dyDescent="0.25">
      <c r="A3274" s="11" t="s">
        <v>7233</v>
      </c>
      <c r="B3274" s="6">
        <v>2.67</v>
      </c>
      <c r="C3274" s="6">
        <v>24.186046510000001</v>
      </c>
      <c r="D3274" s="6">
        <v>8.4057080099999997</v>
      </c>
      <c r="E3274" s="7">
        <v>14489976.465694174</v>
      </c>
      <c r="F3274" s="13">
        <f>(COUNT($C$2:$C$9999)-RANK(C3274,$C$2:$C$9999))/COUNT($C$2:$C$9999)*100</f>
        <v>61.602534021586109</v>
      </c>
    </row>
    <row r="3275" spans="1:6" x14ac:dyDescent="0.25">
      <c r="A3275" s="11" t="s">
        <v>7741</v>
      </c>
      <c r="B3275" s="6">
        <v>0.74</v>
      </c>
      <c r="C3275" s="6">
        <v>24.18190972</v>
      </c>
      <c r="D3275" s="6">
        <v>21.104363060000001</v>
      </c>
      <c r="E3275" s="7">
        <v>240340.1330773317</v>
      </c>
      <c r="F3275" s="13">
        <f>(COUNT($C$2:$C$9999)-RANK(C3275,$C$2:$C$9999))/COUNT($C$2:$C$9999)*100</f>
        <v>61.590802440168936</v>
      </c>
    </row>
    <row r="3276" spans="1:6" x14ac:dyDescent="0.25">
      <c r="A3276" s="11" t="s">
        <v>481</v>
      </c>
      <c r="B3276" s="6">
        <v>45.79</v>
      </c>
      <c r="C3276" s="6">
        <v>24.15943601</v>
      </c>
      <c r="D3276" s="6">
        <v>4.3678136900000002</v>
      </c>
      <c r="E3276" s="7">
        <v>24541723.447580252</v>
      </c>
      <c r="F3276" s="13">
        <f>(COUNT($C$2:$C$9999)-RANK(C3276,$C$2:$C$9999))/COUNT($C$2:$C$9999)*100</f>
        <v>61.579070858751763</v>
      </c>
    </row>
    <row r="3277" spans="1:6" x14ac:dyDescent="0.25">
      <c r="A3277" s="11" t="s">
        <v>6700</v>
      </c>
      <c r="B3277" s="6">
        <v>4.78</v>
      </c>
      <c r="C3277" s="6">
        <v>24.155844160000001</v>
      </c>
      <c r="D3277" s="6">
        <v>4.1030575699999998</v>
      </c>
      <c r="E3277" s="7">
        <v>39825.338527820604</v>
      </c>
      <c r="F3277" s="13">
        <f>(COUNT($C$2:$C$9999)-RANK(C3277,$C$2:$C$9999))/COUNT($C$2:$C$9999)*100</f>
        <v>61.56733927733459</v>
      </c>
    </row>
    <row r="3278" spans="1:6" x14ac:dyDescent="0.25">
      <c r="A3278" s="11" t="s">
        <v>348</v>
      </c>
      <c r="B3278" s="6">
        <v>1.1299999999999999</v>
      </c>
      <c r="C3278" s="6">
        <v>24.148538779999999</v>
      </c>
      <c r="D3278" s="6">
        <v>5.2814625099999999</v>
      </c>
      <c r="E3278" s="7">
        <v>4945338.3842000002</v>
      </c>
      <c r="F3278" s="13">
        <f>(COUNT($C$2:$C$9999)-RANK(C3278,$C$2:$C$9999))/COUNT($C$2:$C$9999)*100</f>
        <v>61.555607695917416</v>
      </c>
    </row>
    <row r="3279" spans="1:6" x14ac:dyDescent="0.25">
      <c r="A3279" s="11" t="s">
        <v>6454</v>
      </c>
      <c r="B3279" s="6">
        <v>28.72</v>
      </c>
      <c r="C3279" s="6">
        <v>24.146814849999998</v>
      </c>
      <c r="D3279" s="6">
        <v>1.0930080200000001</v>
      </c>
      <c r="E3279" s="7">
        <v>163334.872378809</v>
      </c>
      <c r="F3279" s="13">
        <f>(COUNT($C$2:$C$9999)-RANK(C3279,$C$2:$C$9999))/COUNT($C$2:$C$9999)*100</f>
        <v>61.543876114500243</v>
      </c>
    </row>
    <row r="3280" spans="1:6" x14ac:dyDescent="0.25">
      <c r="A3280" s="11" t="s">
        <v>6089</v>
      </c>
      <c r="B3280" s="6">
        <v>128.81</v>
      </c>
      <c r="C3280" s="6">
        <v>24.142251349999999</v>
      </c>
      <c r="D3280" s="6">
        <v>1.10484775</v>
      </c>
      <c r="E3280" s="7">
        <v>2819423.9774402371</v>
      </c>
      <c r="F3280" s="13">
        <f>(COUNT($C$2:$C$9999)-RANK(C3280,$C$2:$C$9999))/COUNT($C$2:$C$9999)*100</f>
        <v>61.532144533083056</v>
      </c>
    </row>
    <row r="3281" spans="1:6" x14ac:dyDescent="0.25">
      <c r="A3281" s="11" t="s">
        <v>5558</v>
      </c>
      <c r="B3281" s="6">
        <v>27.436199999999999</v>
      </c>
      <c r="C3281" s="6">
        <v>24.140645859999999</v>
      </c>
      <c r="D3281" s="6">
        <v>0.35192853000000002</v>
      </c>
      <c r="E3281" s="7">
        <v>37164.670555417761</v>
      </c>
      <c r="F3281" s="13">
        <f>(COUNT($C$2:$C$9999)-RANK(C3281,$C$2:$C$9999))/COUNT($C$2:$C$9999)*100</f>
        <v>61.520412951665882</v>
      </c>
    </row>
    <row r="3282" spans="1:6" x14ac:dyDescent="0.25">
      <c r="A3282" s="11" t="s">
        <v>3599</v>
      </c>
      <c r="B3282" s="6">
        <v>201.79</v>
      </c>
      <c r="C3282" s="6">
        <v>24.14026453</v>
      </c>
      <c r="D3282" s="6">
        <v>0.858325</v>
      </c>
      <c r="E3282" s="7">
        <v>30054884.022786628</v>
      </c>
      <c r="F3282" s="13">
        <f>(COUNT($C$2:$C$9999)-RANK(C3282,$C$2:$C$9999))/COUNT($C$2:$C$9999)*100</f>
        <v>61.508681370248709</v>
      </c>
    </row>
    <row r="3283" spans="1:6" x14ac:dyDescent="0.25">
      <c r="A3283" s="11" t="s">
        <v>3950</v>
      </c>
      <c r="B3283" s="6">
        <v>28.003399999999999</v>
      </c>
      <c r="C3283" s="6">
        <v>24.134598759999999</v>
      </c>
      <c r="D3283" s="6">
        <v>1.29095732</v>
      </c>
      <c r="E3283" s="7">
        <v>276933.68213663099</v>
      </c>
      <c r="F3283" s="13">
        <f>(COUNT($C$2:$C$9999)-RANK(C3283,$C$2:$C$9999))/COUNT($C$2:$C$9999)*100</f>
        <v>61.496949788831536</v>
      </c>
    </row>
    <row r="3284" spans="1:6" x14ac:dyDescent="0.25">
      <c r="A3284" s="11" t="s">
        <v>6982</v>
      </c>
      <c r="B3284" s="6">
        <v>44.775700000000001</v>
      </c>
      <c r="C3284" s="6">
        <v>24.098756399999999</v>
      </c>
      <c r="D3284" s="6">
        <v>1.7253444099999999</v>
      </c>
      <c r="E3284" s="7">
        <v>426939.22721894999</v>
      </c>
      <c r="F3284" s="13">
        <f>(COUNT($C$2:$C$9999)-RANK(C3284,$C$2:$C$9999))/COUNT($C$2:$C$9999)*100</f>
        <v>61.485218207414363</v>
      </c>
    </row>
    <row r="3285" spans="1:6" x14ac:dyDescent="0.25">
      <c r="A3285" s="11" t="s">
        <v>1909</v>
      </c>
      <c r="B3285" s="6">
        <v>28.91</v>
      </c>
      <c r="C3285" s="6">
        <v>24.077253219999999</v>
      </c>
      <c r="D3285" s="6">
        <v>1.6220425000000001</v>
      </c>
      <c r="E3285" s="7">
        <v>70558196.309081092</v>
      </c>
      <c r="F3285" s="13">
        <f>(COUNT($C$2:$C$9999)-RANK(C3285,$C$2:$C$9999))/COUNT($C$2:$C$9999)*100</f>
        <v>61.473486625997189</v>
      </c>
    </row>
    <row r="3286" spans="1:6" x14ac:dyDescent="0.25">
      <c r="A3286" s="11" t="s">
        <v>1495</v>
      </c>
      <c r="B3286" s="6">
        <v>102.45</v>
      </c>
      <c r="C3286" s="6">
        <v>24.046494729999999</v>
      </c>
      <c r="D3286" s="6">
        <v>2.0186538500000002</v>
      </c>
      <c r="E3286" s="7">
        <v>23408137.599999685</v>
      </c>
      <c r="F3286" s="13">
        <f>(COUNT($C$2:$C$9999)-RANK(C3286,$C$2:$C$9999))/COUNT($C$2:$C$9999)*100</f>
        <v>61.461755044580016</v>
      </c>
    </row>
    <row r="3287" spans="1:6" x14ac:dyDescent="0.25">
      <c r="A3287" s="11" t="s">
        <v>1778</v>
      </c>
      <c r="B3287" s="6">
        <v>37.049999999999997</v>
      </c>
      <c r="C3287" s="6">
        <v>24.03749582</v>
      </c>
      <c r="D3287" s="6">
        <v>5.1580614200000001</v>
      </c>
      <c r="E3287" s="7">
        <v>11396293.660006167</v>
      </c>
      <c r="F3287" s="13">
        <f>(COUNT($C$2:$C$9999)-RANK(C3287,$C$2:$C$9999))/COUNT($C$2:$C$9999)*100</f>
        <v>61.450023463162836</v>
      </c>
    </row>
    <row r="3288" spans="1:6" x14ac:dyDescent="0.25">
      <c r="A3288" s="11" t="s">
        <v>6220</v>
      </c>
      <c r="B3288" s="6">
        <v>83.27</v>
      </c>
      <c r="C3288" s="6">
        <v>24.03366351</v>
      </c>
      <c r="D3288" s="6">
        <v>1.2709349599999999</v>
      </c>
      <c r="E3288" s="7">
        <v>19173434.700358808</v>
      </c>
      <c r="F3288" s="13">
        <f>(COUNT($C$2:$C$9999)-RANK(C3288,$C$2:$C$9999))/COUNT($C$2:$C$9999)*100</f>
        <v>61.438291881745656</v>
      </c>
    </row>
    <row r="3289" spans="1:6" x14ac:dyDescent="0.25">
      <c r="A3289" s="11" t="s">
        <v>4240</v>
      </c>
      <c r="B3289" s="6">
        <v>26.952000000000002</v>
      </c>
      <c r="C3289" s="6">
        <v>24.031293139999999</v>
      </c>
      <c r="D3289" s="6">
        <v>0.94607735999999998</v>
      </c>
      <c r="E3289" s="7">
        <v>274219.55181400001</v>
      </c>
      <c r="F3289" s="13">
        <f>(COUNT($C$2:$C$9999)-RANK(C3289,$C$2:$C$9999))/COUNT($C$2:$C$9999)*100</f>
        <v>61.426560300328482</v>
      </c>
    </row>
    <row r="3290" spans="1:6" x14ac:dyDescent="0.25">
      <c r="A3290" s="11" t="s">
        <v>2368</v>
      </c>
      <c r="B3290" s="6">
        <v>16.010000000000002</v>
      </c>
      <c r="C3290" s="6">
        <v>24.012393490000001</v>
      </c>
      <c r="D3290" s="6">
        <v>3.0600062100000001</v>
      </c>
      <c r="E3290" s="7">
        <v>6457882.6441608034</v>
      </c>
      <c r="F3290" s="13">
        <f>(COUNT($C$2:$C$9999)-RANK(C3290,$C$2:$C$9999))/COUNT($C$2:$C$9999)*100</f>
        <v>61.414828718911309</v>
      </c>
    </row>
    <row r="3291" spans="1:6" x14ac:dyDescent="0.25">
      <c r="A3291" s="11" t="s">
        <v>2297</v>
      </c>
      <c r="B3291" s="6">
        <v>38.07</v>
      </c>
      <c r="C3291" s="6">
        <v>24.006514660000001</v>
      </c>
      <c r="D3291" s="6">
        <v>3.7355326199999999</v>
      </c>
      <c r="E3291" s="7">
        <v>3888309.3159134309</v>
      </c>
      <c r="F3291" s="13">
        <f>(COUNT($C$2:$C$9999)-RANK(C3291,$C$2:$C$9999))/COUNT($C$2:$C$9999)*100</f>
        <v>61.403097137494136</v>
      </c>
    </row>
    <row r="3292" spans="1:6" x14ac:dyDescent="0.25">
      <c r="A3292" s="11" t="s">
        <v>8155</v>
      </c>
      <c r="B3292" s="6">
        <v>8.11</v>
      </c>
      <c r="C3292" s="6">
        <v>24.006116209999998</v>
      </c>
      <c r="D3292" s="6">
        <v>7.1694999700000004</v>
      </c>
      <c r="E3292" s="7">
        <v>432432.46636799996</v>
      </c>
      <c r="F3292" s="13">
        <f>(COUNT($C$2:$C$9999)-RANK(C3292,$C$2:$C$9999))/COUNT($C$2:$C$9999)*100</f>
        <v>61.391365556076963</v>
      </c>
    </row>
    <row r="3293" spans="1:6" x14ac:dyDescent="0.25">
      <c r="A3293" s="11" t="s">
        <v>1722</v>
      </c>
      <c r="B3293" s="6">
        <v>175.25</v>
      </c>
      <c r="C3293" s="6">
        <v>23.991792839999999</v>
      </c>
      <c r="D3293" s="6">
        <v>1.58753806</v>
      </c>
      <c r="E3293" s="7">
        <v>299239051.57736611</v>
      </c>
      <c r="F3293" s="13">
        <f>(COUNT($C$2:$C$9999)-RANK(C3293,$C$2:$C$9999))/COUNT($C$2:$C$9999)*100</f>
        <v>61.379633974659789</v>
      </c>
    </row>
    <row r="3294" spans="1:6" x14ac:dyDescent="0.25">
      <c r="A3294" s="11" t="s">
        <v>2862</v>
      </c>
      <c r="B3294" s="6">
        <v>6.72</v>
      </c>
      <c r="C3294" s="6">
        <v>23.985239849999999</v>
      </c>
      <c r="D3294" s="6">
        <v>7.0814099400000003</v>
      </c>
      <c r="E3294" s="7">
        <v>6216966.2911172761</v>
      </c>
      <c r="F3294" s="13">
        <f>(COUNT($C$2:$C$9999)-RANK(C3294,$C$2:$C$9999))/COUNT($C$2:$C$9999)*100</f>
        <v>61.367902393242616</v>
      </c>
    </row>
    <row r="3295" spans="1:6" x14ac:dyDescent="0.25">
      <c r="A3295" s="11" t="s">
        <v>1462</v>
      </c>
      <c r="B3295" s="6">
        <v>39.96</v>
      </c>
      <c r="C3295" s="6">
        <v>23.983865959999999</v>
      </c>
      <c r="D3295" s="6">
        <v>2.9982494599999998</v>
      </c>
      <c r="E3295" s="7">
        <v>12168310.589487461</v>
      </c>
      <c r="F3295" s="13">
        <f>(COUNT($C$2:$C$9999)-RANK(C3295,$C$2:$C$9999))/COUNT($C$2:$C$9999)*100</f>
        <v>61.356170811825436</v>
      </c>
    </row>
    <row r="3296" spans="1:6" x14ac:dyDescent="0.25">
      <c r="A3296" s="11" t="s">
        <v>3057</v>
      </c>
      <c r="B3296" s="6">
        <v>27.671299999999999</v>
      </c>
      <c r="C3296" s="6">
        <v>23.975358419999999</v>
      </c>
      <c r="D3296" s="6">
        <v>7.1492681300000003</v>
      </c>
      <c r="E3296" s="7">
        <v>359048.71937153704</v>
      </c>
      <c r="F3296" s="13">
        <f>(COUNT($C$2:$C$9999)-RANK(C3296,$C$2:$C$9999))/COUNT($C$2:$C$9999)*100</f>
        <v>61.344439230408256</v>
      </c>
    </row>
    <row r="3297" spans="1:6" x14ac:dyDescent="0.25">
      <c r="A3297" s="11" t="s">
        <v>8043</v>
      </c>
      <c r="B3297" s="6">
        <v>38.800800000000002</v>
      </c>
      <c r="C3297" s="6">
        <v>23.970554409999998</v>
      </c>
      <c r="D3297" s="6">
        <v>0.56671473000000006</v>
      </c>
      <c r="E3297" s="7">
        <v>142238.54859999998</v>
      </c>
      <c r="F3297" s="13">
        <f>(COUNT($C$2:$C$9999)-RANK(C3297,$C$2:$C$9999))/COUNT($C$2:$C$9999)*100</f>
        <v>61.332707648991082</v>
      </c>
    </row>
    <row r="3298" spans="1:6" x14ac:dyDescent="0.25">
      <c r="A3298" s="11" t="s">
        <v>6505</v>
      </c>
      <c r="B3298" s="6">
        <v>24.175000000000001</v>
      </c>
      <c r="C3298" s="6">
        <v>23.954017799999999</v>
      </c>
      <c r="D3298" s="6">
        <v>0.45896677000000002</v>
      </c>
      <c r="E3298" s="7">
        <v>261113.70745325787</v>
      </c>
      <c r="F3298" s="13">
        <f>(COUNT($C$2:$C$9999)-RANK(C3298,$C$2:$C$9999))/COUNT($C$2:$C$9999)*100</f>
        <v>61.320976067573909</v>
      </c>
    </row>
    <row r="3299" spans="1:6" x14ac:dyDescent="0.25">
      <c r="A3299" s="11" t="s">
        <v>2581</v>
      </c>
      <c r="B3299" s="6">
        <v>44.82</v>
      </c>
      <c r="C3299" s="6">
        <v>23.949115039999999</v>
      </c>
      <c r="D3299" s="6">
        <v>2.3273269600000002</v>
      </c>
      <c r="E3299" s="7">
        <v>18107292.527566414</v>
      </c>
      <c r="F3299" s="13">
        <f>(COUNT($C$2:$C$9999)-RANK(C3299,$C$2:$C$9999))/COUNT($C$2:$C$9999)*100</f>
        <v>61.309244486156736</v>
      </c>
    </row>
    <row r="3300" spans="1:6" x14ac:dyDescent="0.25">
      <c r="A3300" s="11" t="s">
        <v>1428</v>
      </c>
      <c r="B3300" s="6">
        <v>25.93</v>
      </c>
      <c r="C3300" s="6">
        <v>23.94837476</v>
      </c>
      <c r="D3300" s="6">
        <v>0.89523123999999998</v>
      </c>
      <c r="E3300" s="7">
        <v>2840886.6564879999</v>
      </c>
      <c r="F3300" s="13">
        <f>(COUNT($C$2:$C$9999)-RANK(C3300,$C$2:$C$9999))/COUNT($C$2:$C$9999)*100</f>
        <v>61.297512904739563</v>
      </c>
    </row>
    <row r="3301" spans="1:6" x14ac:dyDescent="0.25">
      <c r="A3301" s="11" t="s">
        <v>1340</v>
      </c>
      <c r="B3301" s="6">
        <v>24.43</v>
      </c>
      <c r="C3301" s="6">
        <v>23.947234909999999</v>
      </c>
      <c r="D3301" s="6">
        <v>2.6989124100000002</v>
      </c>
      <c r="E3301" s="7">
        <v>11306106.846833408</v>
      </c>
      <c r="F3301" s="13">
        <f>(COUNT($C$2:$C$9999)-RANK(C3301,$C$2:$C$9999))/COUNT($C$2:$C$9999)*100</f>
        <v>61.285781323322382</v>
      </c>
    </row>
    <row r="3302" spans="1:6" x14ac:dyDescent="0.25">
      <c r="A3302" s="11" t="s">
        <v>958</v>
      </c>
      <c r="B3302" s="6">
        <v>212.23</v>
      </c>
      <c r="C3302" s="6">
        <v>23.944402270000001</v>
      </c>
      <c r="D3302" s="6">
        <v>1.5466603299999999</v>
      </c>
      <c r="E3302" s="7">
        <v>216899851.76828435</v>
      </c>
      <c r="F3302" s="13">
        <f>(COUNT($C$2:$C$9999)-RANK(C3302,$C$2:$C$9999))/COUNT($C$2:$C$9999)*100</f>
        <v>61.274049741905209</v>
      </c>
    </row>
    <row r="3303" spans="1:6" x14ac:dyDescent="0.25">
      <c r="A3303" s="11" t="s">
        <v>7273</v>
      </c>
      <c r="B3303" s="6">
        <v>15.79</v>
      </c>
      <c r="C3303" s="6">
        <v>23.940345369999999</v>
      </c>
      <c r="D3303" s="6">
        <v>3.34541719</v>
      </c>
      <c r="E3303" s="7">
        <v>715840.56854815653</v>
      </c>
      <c r="F3303" s="13">
        <f>(COUNT($C$2:$C$9999)-RANK(C3303,$C$2:$C$9999))/COUNT($C$2:$C$9999)*100</f>
        <v>61.262318160488036</v>
      </c>
    </row>
    <row r="3304" spans="1:6" x14ac:dyDescent="0.25">
      <c r="A3304" s="11" t="s">
        <v>7215</v>
      </c>
      <c r="B3304" s="6">
        <v>16.260000000000002</v>
      </c>
      <c r="C3304" s="6">
        <v>23.93292683</v>
      </c>
      <c r="D3304" s="6">
        <v>2.4881731399999998</v>
      </c>
      <c r="E3304" s="7">
        <v>624089.35259994841</v>
      </c>
      <c r="F3304" s="13">
        <f>(COUNT($C$2:$C$9999)-RANK(C3304,$C$2:$C$9999))/COUNT($C$2:$C$9999)*100</f>
        <v>61.250586579070855</v>
      </c>
    </row>
    <row r="3305" spans="1:6" x14ac:dyDescent="0.25">
      <c r="A3305" s="11" t="s">
        <v>1447</v>
      </c>
      <c r="B3305" s="6">
        <v>21.18</v>
      </c>
      <c r="C3305" s="6">
        <v>23.932124049999999</v>
      </c>
      <c r="D3305" s="6">
        <v>2.0290442400000002</v>
      </c>
      <c r="E3305" s="7">
        <v>9209144.4275980145</v>
      </c>
      <c r="F3305" s="13">
        <f>(COUNT($C$2:$C$9999)-RANK(C3305,$C$2:$C$9999))/COUNT($C$2:$C$9999)*100</f>
        <v>61.238854997653682</v>
      </c>
    </row>
    <row r="3306" spans="1:6" x14ac:dyDescent="0.25">
      <c r="A3306" s="11" t="s">
        <v>6525</v>
      </c>
      <c r="B3306" s="6">
        <v>20.56</v>
      </c>
      <c r="C3306" s="6">
        <v>23.93007836</v>
      </c>
      <c r="D3306" s="6">
        <v>1.7572669599999999</v>
      </c>
      <c r="E3306" s="7">
        <v>44642.509382770106</v>
      </c>
      <c r="F3306" s="13">
        <f>(COUNT($C$2:$C$9999)-RANK(C3306,$C$2:$C$9999))/COUNT($C$2:$C$9999)*100</f>
        <v>61.227123416236509</v>
      </c>
    </row>
    <row r="3307" spans="1:6" x14ac:dyDescent="0.25">
      <c r="A3307" s="11" t="s">
        <v>4343</v>
      </c>
      <c r="B3307" s="6">
        <v>13.545</v>
      </c>
      <c r="C3307" s="6">
        <v>23.924977129999998</v>
      </c>
      <c r="D3307" s="6">
        <v>1.14741881</v>
      </c>
      <c r="E3307" s="7">
        <v>2605117.2963648024</v>
      </c>
      <c r="F3307" s="13">
        <f>(COUNT($C$2:$C$9999)-RANK(C3307,$C$2:$C$9999))/COUNT($C$2:$C$9999)*100</f>
        <v>61.215391834819336</v>
      </c>
    </row>
    <row r="3308" spans="1:6" x14ac:dyDescent="0.25">
      <c r="A3308" s="11" t="s">
        <v>963</v>
      </c>
      <c r="B3308" s="6">
        <v>295.31</v>
      </c>
      <c r="C3308" s="6">
        <v>23.918425580000001</v>
      </c>
      <c r="D3308" s="6">
        <v>2.0144188600000001</v>
      </c>
      <c r="E3308" s="7">
        <v>282323996.63887727</v>
      </c>
      <c r="F3308" s="13">
        <f>(COUNT($C$2:$C$9999)-RANK(C3308,$C$2:$C$9999))/COUNT($C$2:$C$9999)*100</f>
        <v>61.203660253402163</v>
      </c>
    </row>
    <row r="3309" spans="1:6" x14ac:dyDescent="0.25">
      <c r="A3309" s="11" t="s">
        <v>5813</v>
      </c>
      <c r="B3309" s="6">
        <v>12.18</v>
      </c>
      <c r="C3309" s="6">
        <v>23.906408949999999</v>
      </c>
      <c r="D3309" s="6">
        <v>3.78110445</v>
      </c>
      <c r="E3309" s="7">
        <v>33123.117773373466</v>
      </c>
      <c r="F3309" s="13">
        <f>(COUNT($C$2:$C$9999)-RANK(C3309,$C$2:$C$9999))/COUNT($C$2:$C$9999)*100</f>
        <v>61.191928671984982</v>
      </c>
    </row>
    <row r="3310" spans="1:6" x14ac:dyDescent="0.25">
      <c r="A3310" s="11" t="s">
        <v>1728</v>
      </c>
      <c r="B3310" s="6">
        <v>147.13</v>
      </c>
      <c r="C3310" s="6">
        <v>23.87808369</v>
      </c>
      <c r="D3310" s="6">
        <v>2.5786183899999999</v>
      </c>
      <c r="E3310" s="7">
        <v>1399111106.731667</v>
      </c>
      <c r="F3310" s="13">
        <f>(COUNT($C$2:$C$9999)-RANK(C3310,$C$2:$C$9999))/COUNT($C$2:$C$9999)*100</f>
        <v>61.180197090567809</v>
      </c>
    </row>
    <row r="3311" spans="1:6" x14ac:dyDescent="0.25">
      <c r="A3311" s="11" t="s">
        <v>6915</v>
      </c>
      <c r="B3311" s="6">
        <v>14.06</v>
      </c>
      <c r="C3311" s="6">
        <v>23.876651979999998</v>
      </c>
      <c r="D3311" s="6">
        <v>3.9799646800000001</v>
      </c>
      <c r="E3311" s="7">
        <v>113444.92865955258</v>
      </c>
      <c r="F3311" s="13">
        <f>(COUNT($C$2:$C$9999)-RANK(C3311,$C$2:$C$9999))/COUNT($C$2:$C$9999)*100</f>
        <v>61.168465509150636</v>
      </c>
    </row>
    <row r="3312" spans="1:6" x14ac:dyDescent="0.25">
      <c r="A3312" s="11" t="s">
        <v>5081</v>
      </c>
      <c r="B3312" s="6">
        <v>66.209999999999994</v>
      </c>
      <c r="C3312" s="6">
        <v>23.8727783</v>
      </c>
      <c r="D3312" s="6">
        <v>0.73193158000000003</v>
      </c>
      <c r="E3312" s="7">
        <v>76433934.799199998</v>
      </c>
      <c r="F3312" s="13">
        <f>(COUNT($C$2:$C$9999)-RANK(C3312,$C$2:$C$9999))/COUNT($C$2:$C$9999)*100</f>
        <v>61.156733927733455</v>
      </c>
    </row>
    <row r="3313" spans="1:6" x14ac:dyDescent="0.25">
      <c r="A3313" s="11" t="s">
        <v>5472</v>
      </c>
      <c r="B3313" s="6">
        <v>26.31</v>
      </c>
      <c r="C3313" s="6">
        <v>23.8700565</v>
      </c>
      <c r="D3313" s="6">
        <v>0.34500835000000002</v>
      </c>
      <c r="E3313" s="7">
        <v>40069.900876466992</v>
      </c>
      <c r="F3313" s="13">
        <f>(COUNT($C$2:$C$9999)-RANK(C3313,$C$2:$C$9999))/COUNT($C$2:$C$9999)*100</f>
        <v>61.145002346316282</v>
      </c>
    </row>
    <row r="3314" spans="1:6" x14ac:dyDescent="0.25">
      <c r="A3314" s="11" t="s">
        <v>5359</v>
      </c>
      <c r="B3314" s="6">
        <v>68.73</v>
      </c>
      <c r="C3314" s="6">
        <v>23.860154980000001</v>
      </c>
      <c r="D3314" s="6">
        <v>0.78962812000000004</v>
      </c>
      <c r="E3314" s="7">
        <v>3095217.6543531129</v>
      </c>
      <c r="F3314" s="13">
        <f>(COUNT($C$2:$C$9999)-RANK(C3314,$C$2:$C$9999))/COUNT($C$2:$C$9999)*100</f>
        <v>61.133270764899109</v>
      </c>
    </row>
    <row r="3315" spans="1:6" x14ac:dyDescent="0.25">
      <c r="A3315" s="11" t="s">
        <v>1316</v>
      </c>
      <c r="B3315" s="6">
        <v>11.11</v>
      </c>
      <c r="C3315" s="6">
        <v>23.85730212</v>
      </c>
      <c r="D3315" s="6">
        <v>3.43667385</v>
      </c>
      <c r="E3315" s="7">
        <v>15815290.808985462</v>
      </c>
      <c r="F3315" s="13">
        <f>(COUNT($C$2:$C$9999)-RANK(C3315,$C$2:$C$9999))/COUNT($C$2:$C$9999)*100</f>
        <v>61.121539183481929</v>
      </c>
    </row>
    <row r="3316" spans="1:6" x14ac:dyDescent="0.25">
      <c r="A3316" s="11" t="s">
        <v>4937</v>
      </c>
      <c r="B3316" s="6">
        <v>36.5</v>
      </c>
      <c r="C3316" s="6">
        <v>23.854767559999999</v>
      </c>
      <c r="D3316" s="6">
        <v>0.78551954999999996</v>
      </c>
      <c r="E3316" s="7">
        <v>12638366.839826018</v>
      </c>
      <c r="F3316" s="13">
        <f>(COUNT($C$2:$C$9999)-RANK(C3316,$C$2:$C$9999))/COUNT($C$2:$C$9999)*100</f>
        <v>61.109807602064755</v>
      </c>
    </row>
    <row r="3317" spans="1:6" x14ac:dyDescent="0.25">
      <c r="A3317" s="11" t="s">
        <v>7079</v>
      </c>
      <c r="B3317" s="6">
        <v>23.52</v>
      </c>
      <c r="C3317" s="6">
        <v>23.85466035</v>
      </c>
      <c r="D3317" s="6">
        <v>6.3970202599999997</v>
      </c>
      <c r="E3317" s="7">
        <v>174460.882594111</v>
      </c>
      <c r="F3317" s="13">
        <f>(COUNT($C$2:$C$9999)-RANK(C3317,$C$2:$C$9999))/COUNT($C$2:$C$9999)*100</f>
        <v>61.098076020647582</v>
      </c>
    </row>
    <row r="3318" spans="1:6" x14ac:dyDescent="0.25">
      <c r="A3318" s="11" t="s">
        <v>5866</v>
      </c>
      <c r="B3318" s="6">
        <v>23.37</v>
      </c>
      <c r="C3318" s="6">
        <v>23.847376789999998</v>
      </c>
      <c r="D3318" s="6">
        <v>1.80919298</v>
      </c>
      <c r="E3318" s="7">
        <v>249772.89853745082</v>
      </c>
      <c r="F3318" s="13">
        <f>(COUNT($C$2:$C$9999)-RANK(C3318,$C$2:$C$9999))/COUNT($C$2:$C$9999)*100</f>
        <v>61.086344439230409</v>
      </c>
    </row>
    <row r="3319" spans="1:6" x14ac:dyDescent="0.25">
      <c r="A3319" s="11" t="s">
        <v>415</v>
      </c>
      <c r="B3319" s="6">
        <v>1297.77</v>
      </c>
      <c r="C3319" s="6">
        <v>23.847196239999999</v>
      </c>
      <c r="D3319" s="6">
        <v>1.8423798199999999</v>
      </c>
      <c r="E3319" s="7">
        <v>505766896.99321216</v>
      </c>
      <c r="F3319" s="13">
        <f>(COUNT($C$2:$C$9999)-RANK(C3319,$C$2:$C$9999))/COUNT($C$2:$C$9999)*100</f>
        <v>61.074612857813236</v>
      </c>
    </row>
    <row r="3320" spans="1:6" x14ac:dyDescent="0.25">
      <c r="A3320" s="11" t="s">
        <v>3999</v>
      </c>
      <c r="B3320" s="6">
        <v>32.249400000000001</v>
      </c>
      <c r="C3320" s="6">
        <v>23.843719759999999</v>
      </c>
      <c r="D3320" s="6">
        <v>0.78022177999999998</v>
      </c>
      <c r="E3320" s="7">
        <v>411624.13655662665</v>
      </c>
      <c r="F3320" s="13">
        <f>(COUNT($C$2:$C$9999)-RANK(C3320,$C$2:$C$9999))/COUNT($C$2:$C$9999)*100</f>
        <v>61.062881276396055</v>
      </c>
    </row>
    <row r="3321" spans="1:6" x14ac:dyDescent="0.25">
      <c r="A3321" s="11" t="s">
        <v>2922</v>
      </c>
      <c r="B3321" s="6">
        <v>9.4600000000000009</v>
      </c>
      <c r="C3321" s="6">
        <v>23.82198953</v>
      </c>
      <c r="D3321" s="6">
        <v>7.0367644199999999</v>
      </c>
      <c r="E3321" s="7">
        <v>4565638.4463999998</v>
      </c>
      <c r="F3321" s="13">
        <f>(COUNT($C$2:$C$9999)-RANK(C3321,$C$2:$C$9999))/COUNT($C$2:$C$9999)*100</f>
        <v>61.051149694978882</v>
      </c>
    </row>
    <row r="3322" spans="1:6" x14ac:dyDescent="0.25">
      <c r="A3322" s="11" t="s">
        <v>1957</v>
      </c>
      <c r="B3322" s="6">
        <v>68.84</v>
      </c>
      <c r="C3322" s="6">
        <v>23.812949639999999</v>
      </c>
      <c r="D3322" s="6">
        <v>2.5233784300000002</v>
      </c>
      <c r="E3322" s="7">
        <v>2110415.682233118</v>
      </c>
      <c r="F3322" s="13">
        <f>(COUNT($C$2:$C$9999)-RANK(C3322,$C$2:$C$9999))/COUNT($C$2:$C$9999)*100</f>
        <v>61.039418113561709</v>
      </c>
    </row>
    <row r="3323" spans="1:6" x14ac:dyDescent="0.25">
      <c r="A3323" s="11" t="s">
        <v>3947</v>
      </c>
      <c r="B3323" s="6">
        <v>69.898499999999999</v>
      </c>
      <c r="C3323" s="6">
        <v>23.811016760000001</v>
      </c>
      <c r="D3323" s="6">
        <v>0.84083976999999999</v>
      </c>
      <c r="E3323" s="7">
        <v>147755.55966846892</v>
      </c>
      <c r="F3323" s="13">
        <f>(COUNT($C$2:$C$9999)-RANK(C3323,$C$2:$C$9999))/COUNT($C$2:$C$9999)*100</f>
        <v>61.027686532144529</v>
      </c>
    </row>
    <row r="3324" spans="1:6" x14ac:dyDescent="0.25">
      <c r="A3324" s="11" t="s">
        <v>5897</v>
      </c>
      <c r="B3324" s="6">
        <v>38.772300000000001</v>
      </c>
      <c r="C3324" s="6">
        <v>23.80671078</v>
      </c>
      <c r="D3324" s="6">
        <v>0</v>
      </c>
      <c r="E3324" s="7">
        <v>16477.86070827</v>
      </c>
      <c r="F3324" s="13">
        <f>(COUNT($C$2:$C$9999)-RANK(C3324,$C$2:$C$9999))/COUNT($C$2:$C$9999)*100</f>
        <v>61.015954950727355</v>
      </c>
    </row>
    <row r="3325" spans="1:6" x14ac:dyDescent="0.25">
      <c r="A3325" s="11" t="s">
        <v>4325</v>
      </c>
      <c r="B3325" s="6">
        <v>172.9795</v>
      </c>
      <c r="C3325" s="6">
        <v>23.795179860000001</v>
      </c>
      <c r="D3325" s="6">
        <v>0.86238979999999998</v>
      </c>
      <c r="E3325" s="7">
        <v>1811006.5207634843</v>
      </c>
      <c r="F3325" s="13">
        <f>(COUNT($C$2:$C$9999)-RANK(C3325,$C$2:$C$9999))/COUNT($C$2:$C$9999)*100</f>
        <v>61.004223369310182</v>
      </c>
    </row>
    <row r="3326" spans="1:6" x14ac:dyDescent="0.25">
      <c r="A3326" s="11" t="s">
        <v>8230</v>
      </c>
      <c r="B3326" s="6">
        <v>12.8</v>
      </c>
      <c r="C3326" s="6">
        <v>23.791102510000002</v>
      </c>
      <c r="D3326" s="6">
        <v>3.2741085600000002</v>
      </c>
      <c r="E3326" s="7">
        <v>202921.7444099584</v>
      </c>
      <c r="F3326" s="13">
        <f>(COUNT($C$2:$C$9999)-RANK(C3326,$C$2:$C$9999))/COUNT($C$2:$C$9999)*100</f>
        <v>60.992491787893009</v>
      </c>
    </row>
    <row r="3327" spans="1:6" x14ac:dyDescent="0.25">
      <c r="A3327" s="11" t="s">
        <v>7938</v>
      </c>
      <c r="B3327" s="6">
        <v>81.099999999999994</v>
      </c>
      <c r="C3327" s="6">
        <v>23.778998779999998</v>
      </c>
      <c r="D3327" s="6">
        <v>1.51202802</v>
      </c>
      <c r="E3327" s="7">
        <v>53519952.761994123</v>
      </c>
      <c r="F3327" s="13">
        <f>(COUNT($C$2:$C$9999)-RANK(C3327,$C$2:$C$9999))/COUNT($C$2:$C$9999)*100</f>
        <v>60.980760206475836</v>
      </c>
    </row>
    <row r="3328" spans="1:6" x14ac:dyDescent="0.25">
      <c r="A3328" s="11" t="s">
        <v>6718</v>
      </c>
      <c r="B3328" s="6">
        <v>22.4</v>
      </c>
      <c r="C3328" s="6">
        <v>23.778789620000001</v>
      </c>
      <c r="D3328" s="6">
        <v>1.20019031</v>
      </c>
      <c r="E3328" s="7">
        <v>909423.83384640457</v>
      </c>
      <c r="F3328" s="13">
        <f>(COUNT($C$2:$C$9999)-RANK(C3328,$C$2:$C$9999))/COUNT($C$2:$C$9999)*100</f>
        <v>60.969028625058662</v>
      </c>
    </row>
    <row r="3329" spans="1:6" x14ac:dyDescent="0.25">
      <c r="A3329" s="11" t="s">
        <v>7056</v>
      </c>
      <c r="B3329" s="6">
        <v>11.09</v>
      </c>
      <c r="C3329" s="6">
        <v>23.772321430000002</v>
      </c>
      <c r="D3329" s="6">
        <v>3.4019434099999999</v>
      </c>
      <c r="E3329" s="7">
        <v>162800.02816927881</v>
      </c>
      <c r="F3329" s="13">
        <f>(COUNT($C$2:$C$9999)-RANK(C3329,$C$2:$C$9999))/COUNT($C$2:$C$9999)*100</f>
        <v>60.957297043641475</v>
      </c>
    </row>
    <row r="3330" spans="1:6" x14ac:dyDescent="0.25">
      <c r="A3330" s="11" t="s">
        <v>7009</v>
      </c>
      <c r="B3330" s="6">
        <v>4.53</v>
      </c>
      <c r="C3330" s="6">
        <v>23.770491799999999</v>
      </c>
      <c r="D3330" s="6">
        <v>5.2550364800000002</v>
      </c>
      <c r="E3330" s="7">
        <v>114384.07561117822</v>
      </c>
      <c r="F3330" s="13">
        <f>(COUNT($C$2:$C$9999)-RANK(C3330,$C$2:$C$9999))/COUNT($C$2:$C$9999)*100</f>
        <v>60.945565462224302</v>
      </c>
    </row>
    <row r="3331" spans="1:6" x14ac:dyDescent="0.25">
      <c r="A3331" s="11" t="s">
        <v>7937</v>
      </c>
      <c r="B3331" s="6">
        <v>73.540000000000006</v>
      </c>
      <c r="C3331" s="6">
        <v>23.76304275</v>
      </c>
      <c r="D3331" s="6">
        <v>1.3400809499999999</v>
      </c>
      <c r="E3331" s="7">
        <v>2143919.2500002319</v>
      </c>
      <c r="F3331" s="13">
        <f>(COUNT($C$2:$C$9999)-RANK(C3331,$C$2:$C$9999))/COUNT($C$2:$C$9999)*100</f>
        <v>60.933833880807128</v>
      </c>
    </row>
    <row r="3332" spans="1:6" x14ac:dyDescent="0.25">
      <c r="A3332" s="11" t="s">
        <v>5921</v>
      </c>
      <c r="B3332" s="6">
        <v>19.395</v>
      </c>
      <c r="C3332" s="6">
        <v>23.755742730000001</v>
      </c>
      <c r="D3332" s="6">
        <v>1.6074740599999999</v>
      </c>
      <c r="E3332" s="7">
        <v>76536.779914730083</v>
      </c>
      <c r="F3332" s="13">
        <f>(COUNT($C$2:$C$9999)-RANK(C3332,$C$2:$C$9999))/COUNT($C$2:$C$9999)*100</f>
        <v>60.922102299389955</v>
      </c>
    </row>
    <row r="3333" spans="1:6" x14ac:dyDescent="0.25">
      <c r="A3333" s="11" t="s">
        <v>1747</v>
      </c>
      <c r="B3333" s="6">
        <v>121.23</v>
      </c>
      <c r="C3333" s="6">
        <v>23.754593710000002</v>
      </c>
      <c r="D3333" s="6">
        <v>1.99393357</v>
      </c>
      <c r="E3333" s="7">
        <v>37968760.624300003</v>
      </c>
      <c r="F3333" s="13">
        <f>(COUNT($C$2:$C$9999)-RANK(C3333,$C$2:$C$9999))/COUNT($C$2:$C$9999)*100</f>
        <v>60.910370717972782</v>
      </c>
    </row>
    <row r="3334" spans="1:6" x14ac:dyDescent="0.25">
      <c r="A3334" s="11" t="s">
        <v>6512</v>
      </c>
      <c r="B3334" s="6">
        <v>23.324999999999999</v>
      </c>
      <c r="C3334" s="6">
        <v>23.754496549999999</v>
      </c>
      <c r="D3334" s="6">
        <v>0.93294452000000005</v>
      </c>
      <c r="E3334" s="7">
        <v>340480.47545607068</v>
      </c>
      <c r="F3334" s="13">
        <f>(COUNT($C$2:$C$9999)-RANK(C3334,$C$2:$C$9999))/COUNT($C$2:$C$9999)*100</f>
        <v>60.898639136555609</v>
      </c>
    </row>
    <row r="3335" spans="1:6" x14ac:dyDescent="0.25">
      <c r="A3335" s="11" t="s">
        <v>6731</v>
      </c>
      <c r="B3335" s="6">
        <v>34.03</v>
      </c>
      <c r="C3335" s="6">
        <v>23.745454550000002</v>
      </c>
      <c r="D3335" s="6">
        <v>1.7543314400000001</v>
      </c>
      <c r="E3335" s="7">
        <v>748675307.94120002</v>
      </c>
      <c r="F3335" s="13">
        <f>(COUNT($C$2:$C$9999)-RANK(C3335,$C$2:$C$9999))/COUNT($C$2:$C$9999)*100</f>
        <v>60.886907555138436</v>
      </c>
    </row>
    <row r="3336" spans="1:6" x14ac:dyDescent="0.25">
      <c r="A3336" s="11" t="s">
        <v>5438</v>
      </c>
      <c r="B3336" s="6">
        <v>11.99</v>
      </c>
      <c r="C3336" s="6">
        <v>23.735810109999999</v>
      </c>
      <c r="D3336" s="6">
        <v>0.85554352</v>
      </c>
      <c r="E3336" s="7">
        <v>4606549.1732115829</v>
      </c>
      <c r="F3336" s="13">
        <f>(COUNT($C$2:$C$9999)-RANK(C3336,$C$2:$C$9999))/COUNT($C$2:$C$9999)*100</f>
        <v>60.875175973721262</v>
      </c>
    </row>
    <row r="3337" spans="1:6" x14ac:dyDescent="0.25">
      <c r="A3337" s="11" t="s">
        <v>2397</v>
      </c>
      <c r="B3337" s="6">
        <v>11.99</v>
      </c>
      <c r="C3337" s="6">
        <v>23.735810109999999</v>
      </c>
      <c r="D3337" s="6">
        <v>1.6882135199999999</v>
      </c>
      <c r="E3337" s="7">
        <v>4792742.1629330572</v>
      </c>
      <c r="F3337" s="13">
        <f>(COUNT($C$2:$C$9999)-RANK(C3337,$C$2:$C$9999))/COUNT($C$2:$C$9999)*100</f>
        <v>60.875175973721262</v>
      </c>
    </row>
    <row r="3338" spans="1:6" x14ac:dyDescent="0.25">
      <c r="A3338" s="11" t="s">
        <v>1723</v>
      </c>
      <c r="B3338" s="6">
        <v>81.849999999999994</v>
      </c>
      <c r="C3338" s="6">
        <v>23.715235790000001</v>
      </c>
      <c r="D3338" s="6">
        <v>2.1477708600000001</v>
      </c>
      <c r="E3338" s="7">
        <v>46548876.378204107</v>
      </c>
      <c r="F3338" s="13">
        <f>(COUNT($C$2:$C$9999)-RANK(C3338,$C$2:$C$9999))/COUNT($C$2:$C$9999)*100</f>
        <v>60.851712810886902</v>
      </c>
    </row>
    <row r="3339" spans="1:6" x14ac:dyDescent="0.25">
      <c r="A3339" s="11" t="s">
        <v>6475</v>
      </c>
      <c r="B3339" s="6">
        <v>92.463899999999995</v>
      </c>
      <c r="C3339" s="6">
        <v>23.71407546</v>
      </c>
      <c r="D3339" s="6">
        <v>1.3030541</v>
      </c>
      <c r="E3339" s="7">
        <v>948892.58637038653</v>
      </c>
      <c r="F3339" s="13">
        <f>(COUNT($C$2:$C$9999)-RANK(C3339,$C$2:$C$9999))/COUNT($C$2:$C$9999)*100</f>
        <v>60.839981229469728</v>
      </c>
    </row>
    <row r="3340" spans="1:6" x14ac:dyDescent="0.25">
      <c r="A3340" s="11" t="s">
        <v>2330</v>
      </c>
      <c r="B3340" s="6">
        <v>26.67</v>
      </c>
      <c r="C3340" s="6">
        <v>23.701298699999999</v>
      </c>
      <c r="D3340" s="6">
        <v>3.7739887699999999</v>
      </c>
      <c r="E3340" s="7">
        <v>3037434.1613077992</v>
      </c>
      <c r="F3340" s="13">
        <f>(COUNT($C$2:$C$9999)-RANK(C3340,$C$2:$C$9999))/COUNT($C$2:$C$9999)*100</f>
        <v>60.828249648052555</v>
      </c>
    </row>
    <row r="3341" spans="1:6" x14ac:dyDescent="0.25">
      <c r="A3341" s="11" t="s">
        <v>7111</v>
      </c>
      <c r="B3341" s="6">
        <v>12.37</v>
      </c>
      <c r="C3341" s="6">
        <v>23.7</v>
      </c>
      <c r="D3341" s="6">
        <v>3.1685784699999999</v>
      </c>
      <c r="E3341" s="7">
        <v>129342.96146670582</v>
      </c>
      <c r="F3341" s="13">
        <f>(COUNT($C$2:$C$9999)-RANK(C3341,$C$2:$C$9999))/COUNT($C$2:$C$9999)*100</f>
        <v>60.816518066635382</v>
      </c>
    </row>
    <row r="3342" spans="1:6" x14ac:dyDescent="0.25">
      <c r="A3342" s="11" t="s">
        <v>4403</v>
      </c>
      <c r="B3342" s="6">
        <v>12.74</v>
      </c>
      <c r="C3342" s="6">
        <v>23.689320389999999</v>
      </c>
      <c r="D3342" s="6">
        <v>1.0276994100000001</v>
      </c>
      <c r="E3342" s="7">
        <v>2446809.9762333729</v>
      </c>
      <c r="F3342" s="13">
        <f>(COUNT($C$2:$C$9999)-RANK(C3342,$C$2:$C$9999))/COUNT($C$2:$C$9999)*100</f>
        <v>60.804786485218209</v>
      </c>
    </row>
    <row r="3343" spans="1:6" x14ac:dyDescent="0.25">
      <c r="A3343" s="11" t="s">
        <v>2474</v>
      </c>
      <c r="B3343" s="6">
        <v>24.55</v>
      </c>
      <c r="C3343" s="6">
        <v>23.67758186</v>
      </c>
      <c r="D3343" s="6">
        <v>2.7703524100000001</v>
      </c>
      <c r="E3343" s="7">
        <v>50217895.850700073</v>
      </c>
      <c r="F3343" s="13">
        <f>(COUNT($C$2:$C$9999)-RANK(C3343,$C$2:$C$9999))/COUNT($C$2:$C$9999)*100</f>
        <v>60.793054903801035</v>
      </c>
    </row>
    <row r="3344" spans="1:6" x14ac:dyDescent="0.25">
      <c r="A3344" s="11" t="s">
        <v>6056</v>
      </c>
      <c r="B3344" s="6">
        <v>26.949100000000001</v>
      </c>
      <c r="C3344" s="6">
        <v>23.67645709</v>
      </c>
      <c r="D3344" s="6">
        <v>0.54908838999999998</v>
      </c>
      <c r="E3344" s="7">
        <v>364255.83858918597</v>
      </c>
      <c r="F3344" s="13">
        <f>(COUNT($C$2:$C$9999)-RANK(C3344,$C$2:$C$9999))/COUNT($C$2:$C$9999)*100</f>
        <v>60.781323322383862</v>
      </c>
    </row>
    <row r="3345" spans="1:6" x14ac:dyDescent="0.25">
      <c r="A3345" s="11" t="s">
        <v>5399</v>
      </c>
      <c r="B3345" s="6">
        <v>38.104399999999998</v>
      </c>
      <c r="C3345" s="6">
        <v>23.67543006</v>
      </c>
      <c r="D3345" s="6">
        <v>0.57980138999999997</v>
      </c>
      <c r="E3345" s="7">
        <v>879830.05537485098</v>
      </c>
      <c r="F3345" s="13">
        <f>(COUNT($C$2:$C$9999)-RANK(C3345,$C$2:$C$9999))/COUNT($C$2:$C$9999)*100</f>
        <v>60.769591740966675</v>
      </c>
    </row>
    <row r="3346" spans="1:6" x14ac:dyDescent="0.25">
      <c r="A3346" s="11" t="s">
        <v>6860</v>
      </c>
      <c r="B3346" s="6">
        <v>46.8688</v>
      </c>
      <c r="C3346" s="6">
        <v>23.669274510000001</v>
      </c>
      <c r="D3346" s="6">
        <v>1.3782129299999999</v>
      </c>
      <c r="E3346" s="7">
        <v>93874.524529190705</v>
      </c>
      <c r="F3346" s="13">
        <f>(COUNT($C$2:$C$9999)-RANK(C3346,$C$2:$C$9999))/COUNT($C$2:$C$9999)*100</f>
        <v>60.757860159549502</v>
      </c>
    </row>
    <row r="3347" spans="1:6" x14ac:dyDescent="0.25">
      <c r="A3347" s="11" t="s">
        <v>7494</v>
      </c>
      <c r="B3347" s="6">
        <v>20.86</v>
      </c>
      <c r="C3347" s="6">
        <v>23.651452280000001</v>
      </c>
      <c r="D3347" s="6">
        <v>3.91949346</v>
      </c>
      <c r="E3347" s="7">
        <v>922747.65153239295</v>
      </c>
      <c r="F3347" s="13">
        <f>(COUNT($C$2:$C$9999)-RANK(C3347,$C$2:$C$9999))/COUNT($C$2:$C$9999)*100</f>
        <v>60.746128578132328</v>
      </c>
    </row>
    <row r="3348" spans="1:6" x14ac:dyDescent="0.25">
      <c r="A3348" s="11" t="s">
        <v>6293</v>
      </c>
      <c r="B3348" s="6">
        <v>29.71</v>
      </c>
      <c r="C3348" s="6">
        <v>23.63712027</v>
      </c>
      <c r="D3348" s="6">
        <v>4.4868291899999999</v>
      </c>
      <c r="E3348" s="7">
        <v>1532091.022038169</v>
      </c>
      <c r="F3348" s="13">
        <f>(COUNT($C$2:$C$9999)-RANK(C3348,$C$2:$C$9999))/COUNT($C$2:$C$9999)*100</f>
        <v>60.734396996715155</v>
      </c>
    </row>
    <row r="3349" spans="1:6" x14ac:dyDescent="0.25">
      <c r="A3349" s="11" t="s">
        <v>5440</v>
      </c>
      <c r="B3349" s="6">
        <v>402.66</v>
      </c>
      <c r="C3349" s="6">
        <v>23.636698599999999</v>
      </c>
      <c r="D3349" s="6">
        <v>0.98009586999999998</v>
      </c>
      <c r="E3349" s="7">
        <v>334373878.89636511</v>
      </c>
      <c r="F3349" s="13">
        <f>(COUNT($C$2:$C$9999)-RANK(C3349,$C$2:$C$9999))/COUNT($C$2:$C$9999)*100</f>
        <v>60.722665415297982</v>
      </c>
    </row>
    <row r="3350" spans="1:6" x14ac:dyDescent="0.25">
      <c r="A3350" s="11" t="s">
        <v>5868</v>
      </c>
      <c r="B3350" s="6">
        <v>11.98</v>
      </c>
      <c r="C3350" s="6">
        <v>23.632610939999999</v>
      </c>
      <c r="D3350" s="6">
        <v>1.0986739999999999</v>
      </c>
      <c r="E3350" s="7">
        <v>928913.57520000008</v>
      </c>
      <c r="F3350" s="13">
        <f>(COUNT($C$2:$C$9999)-RANK(C3350,$C$2:$C$9999))/COUNT($C$2:$C$9999)*100</f>
        <v>60.710933833880809</v>
      </c>
    </row>
    <row r="3351" spans="1:6" x14ac:dyDescent="0.25">
      <c r="A3351" s="11" t="s">
        <v>2389</v>
      </c>
      <c r="B3351" s="6">
        <v>14.6</v>
      </c>
      <c r="C3351" s="6">
        <v>23.62404742</v>
      </c>
      <c r="D3351" s="6">
        <v>2.5032167599999999</v>
      </c>
      <c r="E3351" s="7">
        <v>24753646.559450284</v>
      </c>
      <c r="F3351" s="13">
        <f>(COUNT($C$2:$C$9999)-RANK(C3351,$C$2:$C$9999))/COUNT($C$2:$C$9999)*100</f>
        <v>60.699202252463635</v>
      </c>
    </row>
    <row r="3352" spans="1:6" x14ac:dyDescent="0.25">
      <c r="A3352" s="11" t="s">
        <v>7239</v>
      </c>
      <c r="B3352" s="6">
        <v>22.51</v>
      </c>
      <c r="C3352" s="6">
        <v>23.613399229999999</v>
      </c>
      <c r="D3352" s="6">
        <v>2.2775041599999999</v>
      </c>
      <c r="E3352" s="7">
        <v>424918.14218999998</v>
      </c>
      <c r="F3352" s="13">
        <f>(COUNT($C$2:$C$9999)-RANK(C3352,$C$2:$C$9999))/COUNT($C$2:$C$9999)*100</f>
        <v>60.687470671046462</v>
      </c>
    </row>
    <row r="3353" spans="1:6" x14ac:dyDescent="0.25">
      <c r="A3353" s="11" t="s">
        <v>8006</v>
      </c>
      <c r="B3353" s="6">
        <v>7.33</v>
      </c>
      <c r="C3353" s="6">
        <v>23.60876897</v>
      </c>
      <c r="D3353" s="6">
        <v>3.58049507</v>
      </c>
      <c r="E3353" s="7">
        <v>110427.5972405129</v>
      </c>
      <c r="F3353" s="13">
        <f>(COUNT($C$2:$C$9999)-RANK(C3353,$C$2:$C$9999))/COUNT($C$2:$C$9999)*100</f>
        <v>60.675739089629275</v>
      </c>
    </row>
    <row r="3354" spans="1:6" x14ac:dyDescent="0.25">
      <c r="A3354" s="11" t="s">
        <v>5456</v>
      </c>
      <c r="B3354" s="6">
        <v>38.76</v>
      </c>
      <c r="C3354" s="6">
        <v>23.596938779999999</v>
      </c>
      <c r="D3354" s="6">
        <v>0.99413004999999999</v>
      </c>
      <c r="E3354" s="7">
        <v>31442281.015391611</v>
      </c>
      <c r="F3354" s="13">
        <f>(COUNT($C$2:$C$9999)-RANK(C3354,$C$2:$C$9999))/COUNT($C$2:$C$9999)*100</f>
        <v>60.664007508212102</v>
      </c>
    </row>
    <row r="3355" spans="1:6" x14ac:dyDescent="0.25">
      <c r="A3355" s="11" t="s">
        <v>5431</v>
      </c>
      <c r="B3355" s="6">
        <v>149.25479999999999</v>
      </c>
      <c r="C3355" s="6">
        <v>23.59622392</v>
      </c>
      <c r="D3355" s="6">
        <v>0.91547292999999996</v>
      </c>
      <c r="E3355" s="7">
        <v>7183547.5957558816</v>
      </c>
      <c r="F3355" s="13">
        <f>(COUNT($C$2:$C$9999)-RANK(C3355,$C$2:$C$9999))/COUNT($C$2:$C$9999)*100</f>
        <v>60.652275926794928</v>
      </c>
    </row>
    <row r="3356" spans="1:6" x14ac:dyDescent="0.25">
      <c r="A3356" s="11" t="s">
        <v>2526</v>
      </c>
      <c r="B3356" s="6">
        <v>87.98</v>
      </c>
      <c r="C3356" s="6">
        <v>23.584773139999999</v>
      </c>
      <c r="D3356" s="6">
        <v>4.27845561</v>
      </c>
      <c r="E3356" s="7">
        <v>123088818.6582</v>
      </c>
      <c r="F3356" s="13">
        <f>(COUNT($C$2:$C$9999)-RANK(C3356,$C$2:$C$9999))/COUNT($C$2:$C$9999)*100</f>
        <v>60.640544345377755</v>
      </c>
    </row>
    <row r="3357" spans="1:6" x14ac:dyDescent="0.25">
      <c r="A3357" s="11" t="s">
        <v>2554</v>
      </c>
      <c r="B3357" s="6">
        <v>1.52</v>
      </c>
      <c r="C3357" s="6">
        <v>23.577235770000001</v>
      </c>
      <c r="D3357" s="6">
        <v>6.2249240300000004</v>
      </c>
      <c r="E3357" s="7">
        <v>2018917.1405333281</v>
      </c>
      <c r="F3357" s="13">
        <f>(COUNT($C$2:$C$9999)-RANK(C3357,$C$2:$C$9999))/COUNT($C$2:$C$9999)*100</f>
        <v>60.628812763960582</v>
      </c>
    </row>
    <row r="3358" spans="1:6" x14ac:dyDescent="0.25">
      <c r="A3358" s="11" t="s">
        <v>1535</v>
      </c>
      <c r="B3358" s="6">
        <v>39.69</v>
      </c>
      <c r="C3358" s="6">
        <v>23.567870490000001</v>
      </c>
      <c r="D3358" s="6">
        <v>2.0359226499999998</v>
      </c>
      <c r="E3358" s="7">
        <v>16588607.182666793</v>
      </c>
      <c r="F3358" s="13">
        <f>(COUNT($C$2:$C$9999)-RANK(C3358,$C$2:$C$9999))/COUNT($C$2:$C$9999)*100</f>
        <v>60.617081182543409</v>
      </c>
    </row>
    <row r="3359" spans="1:6" x14ac:dyDescent="0.25">
      <c r="A3359" s="11" t="s">
        <v>1538</v>
      </c>
      <c r="B3359" s="6">
        <v>83.21</v>
      </c>
      <c r="C3359" s="6">
        <v>23.566973569999998</v>
      </c>
      <c r="D3359" s="6">
        <v>1.1966147499999999</v>
      </c>
      <c r="E3359" s="7">
        <v>63355851.677468561</v>
      </c>
      <c r="F3359" s="13">
        <f>(COUNT($C$2:$C$9999)-RANK(C3359,$C$2:$C$9999))/COUNT($C$2:$C$9999)*100</f>
        <v>60.605349601126235</v>
      </c>
    </row>
    <row r="3360" spans="1:6" x14ac:dyDescent="0.25">
      <c r="A3360" s="11" t="s">
        <v>6931</v>
      </c>
      <c r="B3360" s="6">
        <v>20.99</v>
      </c>
      <c r="C3360" s="6">
        <v>23.543260740000001</v>
      </c>
      <c r="D3360" s="6">
        <v>1.7706809999999999</v>
      </c>
      <c r="E3360" s="7">
        <v>319421.31200643902</v>
      </c>
      <c r="F3360" s="13">
        <f>(COUNT($C$2:$C$9999)-RANK(C3360,$C$2:$C$9999))/COUNT($C$2:$C$9999)*100</f>
        <v>60.593618019709062</v>
      </c>
    </row>
    <row r="3361" spans="1:6" x14ac:dyDescent="0.25">
      <c r="A3361" s="11" t="s">
        <v>4274</v>
      </c>
      <c r="B3361" s="6">
        <v>45.92</v>
      </c>
      <c r="C3361" s="6">
        <v>23.540489640000001</v>
      </c>
      <c r="D3361" s="6">
        <v>3.0428144800000001</v>
      </c>
      <c r="E3361" s="7">
        <v>5610231.3059518803</v>
      </c>
      <c r="F3361" s="13">
        <f>(COUNT($C$2:$C$9999)-RANK(C3361,$C$2:$C$9999))/COUNT($C$2:$C$9999)*100</f>
        <v>60.581886438291875</v>
      </c>
    </row>
    <row r="3362" spans="1:6" x14ac:dyDescent="0.25">
      <c r="A3362" s="11" t="s">
        <v>2378</v>
      </c>
      <c r="B3362" s="6">
        <v>9.5</v>
      </c>
      <c r="C3362" s="6">
        <v>23.537061120000001</v>
      </c>
      <c r="D3362" s="6">
        <v>2.8620537599999998</v>
      </c>
      <c r="E3362" s="7">
        <v>19332029.705137074</v>
      </c>
      <c r="F3362" s="13">
        <f>(COUNT($C$2:$C$9999)-RANK(C3362,$C$2:$C$9999))/COUNT($C$2:$C$9999)*100</f>
        <v>60.570154856874701</v>
      </c>
    </row>
    <row r="3363" spans="1:6" x14ac:dyDescent="0.25">
      <c r="A3363" s="11" t="s">
        <v>7844</v>
      </c>
      <c r="B3363" s="6">
        <v>12.6</v>
      </c>
      <c r="C3363" s="6">
        <v>23.529411759999999</v>
      </c>
      <c r="D3363" s="6">
        <v>5.3277793899999999</v>
      </c>
      <c r="E3363" s="7">
        <v>68982133.34390004</v>
      </c>
      <c r="F3363" s="13">
        <f>(COUNT($C$2:$C$9999)-RANK(C3363,$C$2:$C$9999))/COUNT($C$2:$C$9999)*100</f>
        <v>60.558423275457528</v>
      </c>
    </row>
    <row r="3364" spans="1:6" x14ac:dyDescent="0.25">
      <c r="A3364" s="11" t="s">
        <v>3994</v>
      </c>
      <c r="B3364" s="6">
        <v>2.1</v>
      </c>
      <c r="C3364" s="6">
        <v>23.529411759999999</v>
      </c>
      <c r="D3364" s="6">
        <v>16.00819023</v>
      </c>
      <c r="E3364" s="7">
        <v>404493.11918789695</v>
      </c>
      <c r="F3364" s="13">
        <f>(COUNT($C$2:$C$9999)-RANK(C3364,$C$2:$C$9999))/COUNT($C$2:$C$9999)*100</f>
        <v>60.558423275457528</v>
      </c>
    </row>
    <row r="3365" spans="1:6" x14ac:dyDescent="0.25">
      <c r="A3365" s="11" t="s">
        <v>3416</v>
      </c>
      <c r="B3365" s="6">
        <v>55.29</v>
      </c>
      <c r="C3365" s="6">
        <v>23.525469170000001</v>
      </c>
      <c r="D3365" s="6">
        <v>0.78197057000000003</v>
      </c>
      <c r="E3365" s="7">
        <v>1701311.9523222619</v>
      </c>
      <c r="F3365" s="13">
        <f>(COUNT($C$2:$C$9999)-RANK(C3365,$C$2:$C$9999))/COUNT($C$2:$C$9999)*100</f>
        <v>60.534960112623182</v>
      </c>
    </row>
    <row r="3366" spans="1:6" x14ac:dyDescent="0.25">
      <c r="A3366" s="11" t="s">
        <v>4334</v>
      </c>
      <c r="B3366" s="6">
        <v>35.209400000000002</v>
      </c>
      <c r="C3366" s="6">
        <v>23.520517529999999</v>
      </c>
      <c r="D3366" s="6">
        <v>0.50053875000000003</v>
      </c>
      <c r="E3366" s="7">
        <v>38590.654873152002</v>
      </c>
      <c r="F3366" s="13">
        <f>(COUNT($C$2:$C$9999)-RANK(C3366,$C$2:$C$9999))/COUNT($C$2:$C$9999)*100</f>
        <v>60.523228531206009</v>
      </c>
    </row>
    <row r="3367" spans="1:6" x14ac:dyDescent="0.25">
      <c r="A3367" s="11" t="s">
        <v>6353</v>
      </c>
      <c r="B3367" s="6">
        <v>27.706600000000002</v>
      </c>
      <c r="C3367" s="6">
        <v>23.520338110000001</v>
      </c>
      <c r="D3367" s="6">
        <v>1.06052093</v>
      </c>
      <c r="E3367" s="7">
        <v>474389.13525644958</v>
      </c>
      <c r="F3367" s="13">
        <f>(COUNT($C$2:$C$9999)-RANK(C3367,$C$2:$C$9999))/COUNT($C$2:$C$9999)*100</f>
        <v>60.511496949788835</v>
      </c>
    </row>
    <row r="3368" spans="1:6" x14ac:dyDescent="0.25">
      <c r="A3368" s="11" t="s">
        <v>2460</v>
      </c>
      <c r="B3368" s="6">
        <v>12.29</v>
      </c>
      <c r="C3368" s="6">
        <v>23.517587939999999</v>
      </c>
      <c r="D3368" s="6">
        <v>3.9906741800000001</v>
      </c>
      <c r="E3368" s="7">
        <v>4480885.5819359543</v>
      </c>
      <c r="F3368" s="13">
        <f>(COUNT($C$2:$C$9999)-RANK(C3368,$C$2:$C$9999))/COUNT($C$2:$C$9999)*100</f>
        <v>60.499765368371662</v>
      </c>
    </row>
    <row r="3369" spans="1:6" x14ac:dyDescent="0.25">
      <c r="A3369" s="11" t="s">
        <v>4605</v>
      </c>
      <c r="B3369" s="6">
        <v>35.239100000000001</v>
      </c>
      <c r="C3369" s="6">
        <v>23.515948120000001</v>
      </c>
      <c r="D3369" s="6">
        <v>0.25224349000000001</v>
      </c>
      <c r="E3369" s="7">
        <v>23883.737117133416</v>
      </c>
      <c r="F3369" s="13">
        <f>(COUNT($C$2:$C$9999)-RANK(C3369,$C$2:$C$9999))/COUNT($C$2:$C$9999)*100</f>
        <v>60.488033786954475</v>
      </c>
    </row>
    <row r="3370" spans="1:6" x14ac:dyDescent="0.25">
      <c r="A3370" s="11" t="s">
        <v>2461</v>
      </c>
      <c r="B3370" s="6">
        <v>46.8</v>
      </c>
      <c r="C3370" s="6">
        <v>23.515439430000001</v>
      </c>
      <c r="D3370" s="6">
        <v>2.95907016</v>
      </c>
      <c r="E3370" s="7">
        <v>111680475.96838102</v>
      </c>
      <c r="F3370" s="13">
        <f>(COUNT($C$2:$C$9999)-RANK(C3370,$C$2:$C$9999))/COUNT($C$2:$C$9999)*100</f>
        <v>60.476302205537301</v>
      </c>
    </row>
    <row r="3371" spans="1:6" x14ac:dyDescent="0.25">
      <c r="A3371" s="11" t="s">
        <v>538</v>
      </c>
      <c r="B3371" s="6">
        <v>90.3</v>
      </c>
      <c r="C3371" s="6">
        <v>23.512515390000001</v>
      </c>
      <c r="D3371" s="6">
        <v>4.6727745299999999</v>
      </c>
      <c r="E3371" s="7">
        <v>28624546.455300003</v>
      </c>
      <c r="F3371" s="13">
        <f>(COUNT($C$2:$C$9999)-RANK(C3371,$C$2:$C$9999))/COUNT($C$2:$C$9999)*100</f>
        <v>60.464570624120128</v>
      </c>
    </row>
    <row r="3372" spans="1:6" x14ac:dyDescent="0.25">
      <c r="A3372" s="11" t="s">
        <v>6138</v>
      </c>
      <c r="B3372" s="6">
        <v>46.153799999999997</v>
      </c>
      <c r="C3372" s="6">
        <v>23.5049505</v>
      </c>
      <c r="D3372" s="6">
        <v>1.0953152900000001</v>
      </c>
      <c r="E3372" s="7">
        <v>918029.17519446241</v>
      </c>
      <c r="F3372" s="13">
        <f>(COUNT($C$2:$C$9999)-RANK(C3372,$C$2:$C$9999))/COUNT($C$2:$C$9999)*100</f>
        <v>60.452839042702955</v>
      </c>
    </row>
    <row r="3373" spans="1:6" x14ac:dyDescent="0.25">
      <c r="A3373" s="11" t="s">
        <v>7698</v>
      </c>
      <c r="B3373" s="6">
        <v>7.17</v>
      </c>
      <c r="C3373" s="6">
        <v>23.503574199999999</v>
      </c>
      <c r="D3373" s="6">
        <v>3.43265216</v>
      </c>
      <c r="E3373" s="7">
        <v>221406.95243335667</v>
      </c>
      <c r="F3373" s="13">
        <f>(COUNT($C$2:$C$9999)-RANK(C3373,$C$2:$C$9999))/COUNT($C$2:$C$9999)*100</f>
        <v>60.441107461285782</v>
      </c>
    </row>
    <row r="3374" spans="1:6" x14ac:dyDescent="0.25">
      <c r="A3374" s="11" t="s">
        <v>6875</v>
      </c>
      <c r="B3374" s="6">
        <v>2.42</v>
      </c>
      <c r="C3374" s="6">
        <v>23.50309906</v>
      </c>
      <c r="D3374" s="6">
        <v>3.9518826599999999</v>
      </c>
      <c r="E3374" s="7">
        <v>9526696.8509574756</v>
      </c>
      <c r="F3374" s="13">
        <f>(COUNT($C$2:$C$9999)-RANK(C3374,$C$2:$C$9999))/COUNT($C$2:$C$9999)*100</f>
        <v>60.429375879868608</v>
      </c>
    </row>
    <row r="3375" spans="1:6" x14ac:dyDescent="0.25">
      <c r="A3375" s="11" t="s">
        <v>5190</v>
      </c>
      <c r="B3375" s="6">
        <v>16.66</v>
      </c>
      <c r="C3375" s="6">
        <v>23.49888807</v>
      </c>
      <c r="D3375" s="6">
        <v>3.6837486899999998</v>
      </c>
      <c r="E3375" s="7">
        <v>297849.27816661214</v>
      </c>
      <c r="F3375" s="13">
        <f>(COUNT($C$2:$C$9999)-RANK(C3375,$C$2:$C$9999))/COUNT($C$2:$C$9999)*100</f>
        <v>60.417644298451435</v>
      </c>
    </row>
    <row r="3376" spans="1:6" x14ac:dyDescent="0.25">
      <c r="A3376" s="11" t="s">
        <v>4447</v>
      </c>
      <c r="B3376" s="6">
        <v>171.2364</v>
      </c>
      <c r="C3376" s="6">
        <v>23.493547540000002</v>
      </c>
      <c r="D3376" s="6">
        <v>0.65534345999999999</v>
      </c>
      <c r="E3376" s="7">
        <v>2632956.7323327945</v>
      </c>
      <c r="F3376" s="13">
        <f>(COUNT($C$2:$C$9999)-RANK(C3376,$C$2:$C$9999))/COUNT($C$2:$C$9999)*100</f>
        <v>60.405912717034262</v>
      </c>
    </row>
    <row r="3377" spans="1:6" x14ac:dyDescent="0.25">
      <c r="A3377" s="11" t="s">
        <v>5028</v>
      </c>
      <c r="B3377" s="6">
        <v>95.748099999999994</v>
      </c>
      <c r="C3377" s="6">
        <v>23.488573049999999</v>
      </c>
      <c r="D3377" s="6">
        <v>0.19326409</v>
      </c>
      <c r="E3377" s="7">
        <v>85472.530869253605</v>
      </c>
      <c r="F3377" s="13">
        <f>(COUNT($C$2:$C$9999)-RANK(C3377,$C$2:$C$9999))/COUNT($C$2:$C$9999)*100</f>
        <v>60.394181135617089</v>
      </c>
    </row>
    <row r="3378" spans="1:6" x14ac:dyDescent="0.25">
      <c r="A3378" s="11" t="s">
        <v>6662</v>
      </c>
      <c r="B3378" s="6">
        <v>31.14</v>
      </c>
      <c r="C3378" s="6">
        <v>23.473433780000001</v>
      </c>
      <c r="D3378" s="6">
        <v>1.2624897100000001</v>
      </c>
      <c r="E3378" s="7">
        <v>2520058.2684951508</v>
      </c>
      <c r="F3378" s="13">
        <f>(COUNT($C$2:$C$9999)-RANK(C3378,$C$2:$C$9999))/COUNT($C$2:$C$9999)*100</f>
        <v>60.382449554199901</v>
      </c>
    </row>
    <row r="3379" spans="1:6" x14ac:dyDescent="0.25">
      <c r="A3379" s="11" t="s">
        <v>7453</v>
      </c>
      <c r="B3379" s="6">
        <v>1.21</v>
      </c>
      <c r="C3379" s="6">
        <v>23.46938776</v>
      </c>
      <c r="D3379" s="6">
        <v>11.586359979999999</v>
      </c>
      <c r="E3379" s="7">
        <v>63917.728173684001</v>
      </c>
      <c r="F3379" s="13">
        <f>(COUNT($C$2:$C$9999)-RANK(C3379,$C$2:$C$9999))/COUNT($C$2:$C$9999)*100</f>
        <v>60.370717972782728</v>
      </c>
    </row>
    <row r="3380" spans="1:6" x14ac:dyDescent="0.25">
      <c r="A3380" s="11" t="s">
        <v>517</v>
      </c>
      <c r="B3380" s="6">
        <v>64.510000000000005</v>
      </c>
      <c r="C3380" s="6">
        <v>23.46411483</v>
      </c>
      <c r="D3380" s="6">
        <v>4.2079807699999998</v>
      </c>
      <c r="E3380" s="7">
        <v>12440792.975396493</v>
      </c>
      <c r="F3380" s="13">
        <f>(COUNT($C$2:$C$9999)-RANK(C3380,$C$2:$C$9999))/COUNT($C$2:$C$9999)*100</f>
        <v>60.358986391365555</v>
      </c>
    </row>
    <row r="3381" spans="1:6" x14ac:dyDescent="0.25">
      <c r="A3381" s="11" t="s">
        <v>4814</v>
      </c>
      <c r="B3381" s="6">
        <v>60.886200000000002</v>
      </c>
      <c r="C3381" s="6">
        <v>23.451338199999999</v>
      </c>
      <c r="D3381" s="6">
        <v>0.66969498000000005</v>
      </c>
      <c r="E3381" s="7">
        <v>1556371.0042889034</v>
      </c>
      <c r="F3381" s="13">
        <f>(COUNT($C$2:$C$9999)-RANK(C3381,$C$2:$C$9999))/COUNT($C$2:$C$9999)*100</f>
        <v>60.347254809948382</v>
      </c>
    </row>
    <row r="3382" spans="1:6" x14ac:dyDescent="0.25">
      <c r="A3382" s="11" t="s">
        <v>458</v>
      </c>
      <c r="B3382" s="6">
        <v>225.42</v>
      </c>
      <c r="C3382" s="6">
        <v>23.45016429</v>
      </c>
      <c r="D3382" s="6">
        <v>2.8022238499999998</v>
      </c>
      <c r="E3382" s="7">
        <v>157194589.79676694</v>
      </c>
      <c r="F3382" s="13">
        <f>(COUNT($C$2:$C$9999)-RANK(C3382,$C$2:$C$9999))/COUNT($C$2:$C$9999)*100</f>
        <v>60.335523228531208</v>
      </c>
    </row>
    <row r="3383" spans="1:6" x14ac:dyDescent="0.25">
      <c r="A3383" s="11" t="s">
        <v>7443</v>
      </c>
      <c r="B3383" s="6">
        <v>147.72999999999999</v>
      </c>
      <c r="C3383" s="6">
        <v>23.4375</v>
      </c>
      <c r="D3383" s="6">
        <v>3.7316992999999998</v>
      </c>
      <c r="E3383" s="7">
        <v>52960509.68125733</v>
      </c>
      <c r="F3383" s="13">
        <f>(COUNT($C$2:$C$9999)-RANK(C3383,$C$2:$C$9999))/COUNT($C$2:$C$9999)*100</f>
        <v>60.323791647114035</v>
      </c>
    </row>
    <row r="3384" spans="1:6" x14ac:dyDescent="0.25">
      <c r="A3384" s="11" t="s">
        <v>1772</v>
      </c>
      <c r="B3384" s="6">
        <v>54.61</v>
      </c>
      <c r="C3384" s="6">
        <v>23.412429379999999</v>
      </c>
      <c r="D3384" s="6">
        <v>1.5251522799999999</v>
      </c>
      <c r="E3384" s="7">
        <v>71827596.579641566</v>
      </c>
      <c r="F3384" s="13">
        <f>(COUNT($C$2:$C$9999)-RANK(C3384,$C$2:$C$9999))/COUNT($C$2:$C$9999)*100</f>
        <v>60.312060065696862</v>
      </c>
    </row>
    <row r="3385" spans="1:6" x14ac:dyDescent="0.25">
      <c r="A3385" s="11" t="s">
        <v>1667</v>
      </c>
      <c r="B3385" s="6">
        <v>26.84</v>
      </c>
      <c r="C3385" s="6">
        <v>23.402298850000001</v>
      </c>
      <c r="D3385" s="6">
        <v>1.08435226</v>
      </c>
      <c r="E3385" s="7">
        <v>695637.90560000006</v>
      </c>
      <c r="F3385" s="13">
        <f>(COUNT($C$2:$C$9999)-RANK(C3385,$C$2:$C$9999))/COUNT($C$2:$C$9999)*100</f>
        <v>60.300328484279689</v>
      </c>
    </row>
    <row r="3386" spans="1:6" x14ac:dyDescent="0.25">
      <c r="A3386" s="11" t="s">
        <v>6592</v>
      </c>
      <c r="B3386" s="6">
        <v>25.05</v>
      </c>
      <c r="C3386" s="6">
        <v>23.399014780000002</v>
      </c>
      <c r="D3386" s="6">
        <v>0.95899276</v>
      </c>
      <c r="E3386" s="7">
        <v>288169.59495607181</v>
      </c>
      <c r="F3386" s="13">
        <f>(COUNT($C$2:$C$9999)-RANK(C3386,$C$2:$C$9999))/COUNT($C$2:$C$9999)*100</f>
        <v>60.288596902862501</v>
      </c>
    </row>
    <row r="3387" spans="1:6" x14ac:dyDescent="0.25">
      <c r="A3387" s="11" t="s">
        <v>5843</v>
      </c>
      <c r="B3387" s="6">
        <v>33.909300000000002</v>
      </c>
      <c r="C3387" s="6">
        <v>23.396288210000002</v>
      </c>
      <c r="D3387" s="6">
        <v>1.13728808</v>
      </c>
      <c r="E3387" s="7">
        <v>519160.47262298694</v>
      </c>
      <c r="F3387" s="13">
        <f>(COUNT($C$2:$C$9999)-RANK(C3387,$C$2:$C$9999))/COUNT($C$2:$C$9999)*100</f>
        <v>60.276865321445328</v>
      </c>
    </row>
    <row r="3388" spans="1:6" x14ac:dyDescent="0.25">
      <c r="A3388" s="11" t="s">
        <v>5453</v>
      </c>
      <c r="B3388" s="6">
        <v>220.09</v>
      </c>
      <c r="C3388" s="6">
        <v>23.38958345</v>
      </c>
      <c r="D3388" s="6">
        <v>0.99542735000000004</v>
      </c>
      <c r="E3388" s="7">
        <v>209004820.69091481</v>
      </c>
      <c r="F3388" s="13">
        <f>(COUNT($C$2:$C$9999)-RANK(C3388,$C$2:$C$9999))/COUNT($C$2:$C$9999)*100</f>
        <v>60.265133740028155</v>
      </c>
    </row>
    <row r="3389" spans="1:6" x14ac:dyDescent="0.25">
      <c r="A3389" s="11" t="s">
        <v>3972</v>
      </c>
      <c r="B3389" s="6">
        <v>40.47</v>
      </c>
      <c r="C3389" s="6">
        <v>23.384146340000001</v>
      </c>
      <c r="D3389" s="6">
        <v>2.0799367200000001</v>
      </c>
      <c r="E3389" s="7">
        <v>14567734.248509036</v>
      </c>
      <c r="F3389" s="13">
        <f>(COUNT($C$2:$C$9999)-RANK(C3389,$C$2:$C$9999))/COUNT($C$2:$C$9999)*100</f>
        <v>60.253402158610982</v>
      </c>
    </row>
    <row r="3390" spans="1:6" x14ac:dyDescent="0.25">
      <c r="A3390" s="11" t="s">
        <v>3753</v>
      </c>
      <c r="B3390" s="6">
        <v>1.135</v>
      </c>
      <c r="C3390" s="6">
        <v>23.382976410000001</v>
      </c>
      <c r="D3390" s="6">
        <v>3.93612808</v>
      </c>
      <c r="E3390" s="7">
        <v>87341.60374845138</v>
      </c>
      <c r="F3390" s="13">
        <f>(COUNT($C$2:$C$9999)-RANK(C3390,$C$2:$C$9999))/COUNT($C$2:$C$9999)*100</f>
        <v>60.241670577193808</v>
      </c>
    </row>
    <row r="3391" spans="1:6" x14ac:dyDescent="0.25">
      <c r="A3391" s="11" t="s">
        <v>8076</v>
      </c>
      <c r="B3391" s="6">
        <v>12.35</v>
      </c>
      <c r="C3391" s="6">
        <v>23.376623380000002</v>
      </c>
      <c r="D3391" s="6">
        <v>5.9447727099999996</v>
      </c>
      <c r="E3391" s="7">
        <v>823596.65204782283</v>
      </c>
      <c r="F3391" s="13">
        <f>(COUNT($C$2:$C$9999)-RANK(C3391,$C$2:$C$9999))/COUNT($C$2:$C$9999)*100</f>
        <v>60.229938995776635</v>
      </c>
    </row>
    <row r="3392" spans="1:6" x14ac:dyDescent="0.25">
      <c r="A3392" s="11" t="s">
        <v>1548</v>
      </c>
      <c r="B3392" s="6">
        <v>32.86</v>
      </c>
      <c r="C3392" s="6">
        <v>23.371503659999998</v>
      </c>
      <c r="D3392" s="6">
        <v>1.60493339</v>
      </c>
      <c r="E3392" s="7">
        <v>62926040.5213999</v>
      </c>
      <c r="F3392" s="13">
        <f>(COUNT($C$2:$C$9999)-RANK(C3392,$C$2:$C$9999))/COUNT($C$2:$C$9999)*100</f>
        <v>60.218207414359462</v>
      </c>
    </row>
    <row r="3393" spans="1:6" x14ac:dyDescent="0.25">
      <c r="A3393" s="11" t="s">
        <v>7914</v>
      </c>
      <c r="B3393" s="6">
        <v>21.2562</v>
      </c>
      <c r="C3393" s="6">
        <v>23.367382469999999</v>
      </c>
      <c r="D3393" s="6">
        <v>0.56900603000000005</v>
      </c>
      <c r="E3393" s="7">
        <v>83438.828743948805</v>
      </c>
      <c r="F3393" s="13">
        <f>(COUNT($C$2:$C$9999)-RANK(C3393,$C$2:$C$9999))/COUNT($C$2:$C$9999)*100</f>
        <v>60.206475832942289</v>
      </c>
    </row>
    <row r="3394" spans="1:6" x14ac:dyDescent="0.25">
      <c r="A3394" s="11" t="s">
        <v>4604</v>
      </c>
      <c r="B3394" s="6">
        <v>47.825200000000002</v>
      </c>
      <c r="C3394" s="6">
        <v>23.366703900000001</v>
      </c>
      <c r="D3394" s="6">
        <v>0.63503721000000002</v>
      </c>
      <c r="E3394" s="7">
        <v>2858127.447734307</v>
      </c>
      <c r="F3394" s="13">
        <f>(COUNT($C$2:$C$9999)-RANK(C3394,$C$2:$C$9999))/COUNT($C$2:$C$9999)*100</f>
        <v>60.194744251525101</v>
      </c>
    </row>
    <row r="3395" spans="1:6" x14ac:dyDescent="0.25">
      <c r="A3395" s="11" t="s">
        <v>5326</v>
      </c>
      <c r="B3395" s="6">
        <v>12.62</v>
      </c>
      <c r="C3395" s="6">
        <v>23.362658849999999</v>
      </c>
      <c r="D3395" s="6">
        <v>0.91471922000000006</v>
      </c>
      <c r="E3395" s="7">
        <v>681016.39124399994</v>
      </c>
      <c r="F3395" s="13">
        <f>(COUNT($C$2:$C$9999)-RANK(C3395,$C$2:$C$9999))/COUNT($C$2:$C$9999)*100</f>
        <v>60.183012670107928</v>
      </c>
    </row>
    <row r="3396" spans="1:6" x14ac:dyDescent="0.25">
      <c r="A3396" s="11" t="s">
        <v>7534</v>
      </c>
      <c r="B3396" s="6">
        <v>10.67</v>
      </c>
      <c r="C3396" s="6">
        <v>23.352601159999999</v>
      </c>
      <c r="D3396" s="6">
        <v>3.5322035299999999</v>
      </c>
      <c r="E3396" s="7">
        <v>1272607.1287825478</v>
      </c>
      <c r="F3396" s="13">
        <f>(COUNT($C$2:$C$9999)-RANK(C3396,$C$2:$C$9999))/COUNT($C$2:$C$9999)*100</f>
        <v>60.171281088690755</v>
      </c>
    </row>
    <row r="3397" spans="1:6" x14ac:dyDescent="0.25">
      <c r="A3397" s="11" t="s">
        <v>7191</v>
      </c>
      <c r="B3397" s="6">
        <v>3.8</v>
      </c>
      <c r="C3397" s="6">
        <v>23.352593649999999</v>
      </c>
      <c r="D3397" s="6">
        <v>5.3668345799999999</v>
      </c>
      <c r="E3397" s="7">
        <v>79163.440095938218</v>
      </c>
      <c r="F3397" s="13">
        <f>(COUNT($C$2:$C$9999)-RANK(C3397,$C$2:$C$9999))/COUNT($C$2:$C$9999)*100</f>
        <v>60.159549507273582</v>
      </c>
    </row>
    <row r="3398" spans="1:6" x14ac:dyDescent="0.25">
      <c r="A3398" s="11" t="s">
        <v>3764</v>
      </c>
      <c r="B3398" s="6">
        <v>17.7</v>
      </c>
      <c r="C3398" s="6">
        <v>23.344947739999999</v>
      </c>
      <c r="D3398" s="6">
        <v>3.56420709</v>
      </c>
      <c r="E3398" s="7">
        <v>171300.14523308401</v>
      </c>
      <c r="F3398" s="13">
        <f>(COUNT($C$2:$C$9999)-RANK(C3398,$C$2:$C$9999))/COUNT($C$2:$C$9999)*100</f>
        <v>60.147817925856408</v>
      </c>
    </row>
    <row r="3399" spans="1:6" x14ac:dyDescent="0.25">
      <c r="A3399" s="11" t="s">
        <v>5277</v>
      </c>
      <c r="B3399" s="6">
        <v>25.5928</v>
      </c>
      <c r="C3399" s="6">
        <v>23.338795180000002</v>
      </c>
      <c r="D3399" s="6">
        <v>0.78899014999999995</v>
      </c>
      <c r="E3399" s="7">
        <v>52363.362652525997</v>
      </c>
      <c r="F3399" s="13">
        <f>(COUNT($C$2:$C$9999)-RANK(C3399,$C$2:$C$9999))/COUNT($C$2:$C$9999)*100</f>
        <v>60.136086344439235</v>
      </c>
    </row>
    <row r="3400" spans="1:6" x14ac:dyDescent="0.25">
      <c r="A3400" s="11" t="s">
        <v>3188</v>
      </c>
      <c r="B3400" s="6">
        <v>21.88</v>
      </c>
      <c r="C3400" s="6">
        <v>23.337091319999999</v>
      </c>
      <c r="D3400" s="6">
        <v>1.4897274300000001</v>
      </c>
      <c r="E3400" s="7">
        <v>14066739.024066744</v>
      </c>
      <c r="F3400" s="13">
        <f>(COUNT($C$2:$C$9999)-RANK(C3400,$C$2:$C$9999))/COUNT($C$2:$C$9999)*100</f>
        <v>60.124354763022062</v>
      </c>
    </row>
    <row r="3401" spans="1:6" x14ac:dyDescent="0.25">
      <c r="A3401" s="11" t="s">
        <v>5345</v>
      </c>
      <c r="B3401" s="6">
        <v>6.08</v>
      </c>
      <c r="C3401" s="6">
        <v>23.32657201</v>
      </c>
      <c r="D3401" s="6">
        <v>0.75451327999999995</v>
      </c>
      <c r="E3401" s="7">
        <v>422886.56650975964</v>
      </c>
      <c r="F3401" s="13">
        <f>(COUNT($C$2:$C$9999)-RANK(C3401,$C$2:$C$9999))/COUNT($C$2:$C$9999)*100</f>
        <v>60.112623181604889</v>
      </c>
    </row>
    <row r="3402" spans="1:6" x14ac:dyDescent="0.25">
      <c r="A3402" s="11" t="s">
        <v>8096</v>
      </c>
      <c r="B3402" s="6">
        <v>22.37</v>
      </c>
      <c r="C3402" s="6">
        <v>23.318632860000001</v>
      </c>
      <c r="D3402" s="6">
        <v>8.9758148900000005</v>
      </c>
      <c r="E3402" s="7">
        <v>1363240.7107500685</v>
      </c>
      <c r="F3402" s="13">
        <f>(COUNT($C$2:$C$9999)-RANK(C3402,$C$2:$C$9999))/COUNT($C$2:$C$9999)*100</f>
        <v>60.100891600187701</v>
      </c>
    </row>
    <row r="3403" spans="1:6" x14ac:dyDescent="0.25">
      <c r="A3403" s="11" t="s">
        <v>3000</v>
      </c>
      <c r="B3403" s="6">
        <v>4.34</v>
      </c>
      <c r="C3403" s="6">
        <v>23.295454549999999</v>
      </c>
      <c r="D3403" s="6">
        <v>7.8635162699999999</v>
      </c>
      <c r="E3403" s="7">
        <v>652711.42750807002</v>
      </c>
      <c r="F3403" s="13">
        <f>(COUNT($C$2:$C$9999)-RANK(C3403,$C$2:$C$9999))/COUNT($C$2:$C$9999)*100</f>
        <v>60.089160018770528</v>
      </c>
    </row>
    <row r="3404" spans="1:6" x14ac:dyDescent="0.25">
      <c r="A3404" s="11" t="s">
        <v>5768</v>
      </c>
      <c r="B3404" s="6">
        <v>29.26</v>
      </c>
      <c r="C3404" s="6">
        <v>23.2591644</v>
      </c>
      <c r="D3404" s="6">
        <v>1.71756384</v>
      </c>
      <c r="E3404" s="7">
        <v>1909839.7530326101</v>
      </c>
      <c r="F3404" s="13">
        <f>(COUNT($C$2:$C$9999)-RANK(C3404,$C$2:$C$9999))/COUNT($C$2:$C$9999)*100</f>
        <v>60.077428437353355</v>
      </c>
    </row>
    <row r="3405" spans="1:6" x14ac:dyDescent="0.25">
      <c r="A3405" s="11" t="s">
        <v>7387</v>
      </c>
      <c r="B3405" s="6">
        <v>7.74</v>
      </c>
      <c r="C3405" s="6">
        <v>23.24840764</v>
      </c>
      <c r="D3405" s="6">
        <v>1.9743678099999999</v>
      </c>
      <c r="E3405" s="7">
        <v>722193.32172946807</v>
      </c>
      <c r="F3405" s="13">
        <f>(COUNT($C$2:$C$9999)-RANK(C3405,$C$2:$C$9999))/COUNT($C$2:$C$9999)*100</f>
        <v>60.065696855936181</v>
      </c>
    </row>
    <row r="3406" spans="1:6" x14ac:dyDescent="0.25">
      <c r="A3406" s="11" t="s">
        <v>5068</v>
      </c>
      <c r="B3406" s="6">
        <v>107.7753</v>
      </c>
      <c r="C3406" s="6">
        <v>23.242195540000001</v>
      </c>
      <c r="D3406" s="6">
        <v>0.70271311000000003</v>
      </c>
      <c r="E3406" s="7">
        <v>12914270.469708776</v>
      </c>
      <c r="F3406" s="13">
        <f>(COUNT($C$2:$C$9999)-RANK(C3406,$C$2:$C$9999))/COUNT($C$2:$C$9999)*100</f>
        <v>60.053965274519008</v>
      </c>
    </row>
    <row r="3407" spans="1:6" x14ac:dyDescent="0.25">
      <c r="A3407" s="11" t="s">
        <v>6028</v>
      </c>
      <c r="B3407" s="6">
        <v>75.503100000000003</v>
      </c>
      <c r="C3407" s="6">
        <v>23.23012894</v>
      </c>
      <c r="D3407" s="6">
        <v>0.59001526999999998</v>
      </c>
      <c r="E3407" s="7">
        <v>766932.39498872368</v>
      </c>
      <c r="F3407" s="13">
        <f>(COUNT($C$2:$C$9999)-RANK(C3407,$C$2:$C$9999))/COUNT($C$2:$C$9999)*100</f>
        <v>60.042233693101835</v>
      </c>
    </row>
    <row r="3408" spans="1:6" x14ac:dyDescent="0.25">
      <c r="A3408" s="11" t="s">
        <v>5116</v>
      </c>
      <c r="B3408" s="6">
        <v>43.35</v>
      </c>
      <c r="C3408" s="6">
        <v>23.2234224</v>
      </c>
      <c r="D3408" s="6">
        <v>0.77239405000000005</v>
      </c>
      <c r="E3408" s="7">
        <v>5556336.579356852</v>
      </c>
      <c r="F3408" s="13">
        <f>(COUNT($C$2:$C$9999)-RANK(C3408,$C$2:$C$9999))/COUNT($C$2:$C$9999)*100</f>
        <v>60.030502111684655</v>
      </c>
    </row>
    <row r="3409" spans="1:6" x14ac:dyDescent="0.25">
      <c r="A3409" s="11" t="s">
        <v>6288</v>
      </c>
      <c r="B3409" s="6">
        <v>39.549999999999997</v>
      </c>
      <c r="C3409" s="6">
        <v>23.208722739999999</v>
      </c>
      <c r="D3409" s="6">
        <v>2.84485499</v>
      </c>
      <c r="E3409" s="7">
        <v>1582296.2633618929</v>
      </c>
      <c r="F3409" s="13">
        <f>(COUNT($C$2:$C$9999)-RANK(C3409,$C$2:$C$9999))/COUNT($C$2:$C$9999)*100</f>
        <v>60.018770530267481</v>
      </c>
    </row>
    <row r="3410" spans="1:6" x14ac:dyDescent="0.25">
      <c r="A3410" s="11" t="s">
        <v>479</v>
      </c>
      <c r="B3410" s="6">
        <v>198.37</v>
      </c>
      <c r="C3410" s="6">
        <v>23.203527730000001</v>
      </c>
      <c r="D3410" s="6">
        <v>2.9355311500000001</v>
      </c>
      <c r="E3410" s="7">
        <v>35505013.810934044</v>
      </c>
      <c r="F3410" s="13">
        <f>(COUNT($C$2:$C$9999)-RANK(C3410,$C$2:$C$9999))/COUNT($C$2:$C$9999)*100</f>
        <v>60.007038948850301</v>
      </c>
    </row>
    <row r="3411" spans="1:6" x14ac:dyDescent="0.25">
      <c r="A3411" s="11" t="s">
        <v>7030</v>
      </c>
      <c r="B3411" s="6">
        <v>37.76</v>
      </c>
      <c r="C3411" s="6">
        <v>23.19738989</v>
      </c>
      <c r="D3411" s="6">
        <v>3.13344076</v>
      </c>
      <c r="E3411" s="7">
        <v>24974952.84127368</v>
      </c>
      <c r="F3411" s="13">
        <f>(COUNT($C$2:$C$9999)-RANK(C3411,$C$2:$C$9999))/COUNT($C$2:$C$9999)*100</f>
        <v>59.995307367433128</v>
      </c>
    </row>
    <row r="3412" spans="1:6" x14ac:dyDescent="0.25">
      <c r="A3412" s="11" t="s">
        <v>6531</v>
      </c>
      <c r="B3412" s="6">
        <v>22.4</v>
      </c>
      <c r="C3412" s="6">
        <v>23.1941335</v>
      </c>
      <c r="D3412" s="6">
        <v>3.54397896</v>
      </c>
      <c r="E3412" s="7">
        <v>139340.23804993246</v>
      </c>
      <c r="F3412" s="13">
        <f>(COUNT($C$2:$C$9999)-RANK(C3412,$C$2:$C$9999))/COUNT($C$2:$C$9999)*100</f>
        <v>59.983575786015955</v>
      </c>
    </row>
    <row r="3413" spans="1:6" x14ac:dyDescent="0.25">
      <c r="A3413" s="11" t="s">
        <v>5840</v>
      </c>
      <c r="B3413" s="6">
        <v>24.01</v>
      </c>
      <c r="C3413" s="6">
        <v>23.189484</v>
      </c>
      <c r="D3413" s="6">
        <v>0.87728541999999998</v>
      </c>
      <c r="E3413" s="7">
        <v>127590.94007099999</v>
      </c>
      <c r="F3413" s="13">
        <f>(COUNT($C$2:$C$9999)-RANK(C3413,$C$2:$C$9999))/COUNT($C$2:$C$9999)*100</f>
        <v>59.971844204598781</v>
      </c>
    </row>
    <row r="3414" spans="1:6" x14ac:dyDescent="0.25">
      <c r="A3414" s="11" t="s">
        <v>3295</v>
      </c>
      <c r="B3414" s="6">
        <v>1.7</v>
      </c>
      <c r="C3414" s="6">
        <v>23.188405800000002</v>
      </c>
      <c r="D3414" s="6">
        <v>5.2095754200000002</v>
      </c>
      <c r="E3414" s="7">
        <v>264750.34505128505</v>
      </c>
      <c r="F3414" s="13">
        <f>(COUNT($C$2:$C$9999)-RANK(C3414,$C$2:$C$9999))/COUNT($C$2:$C$9999)*100</f>
        <v>59.960112623181608</v>
      </c>
    </row>
    <row r="3415" spans="1:6" x14ac:dyDescent="0.25">
      <c r="A3415" s="11" t="s">
        <v>7706</v>
      </c>
      <c r="B3415" s="6">
        <v>2.5499999999999998</v>
      </c>
      <c r="C3415" s="6">
        <v>23.188405800000002</v>
      </c>
      <c r="D3415" s="6">
        <v>10.177995170000001</v>
      </c>
      <c r="E3415" s="7">
        <v>7041856.913986587</v>
      </c>
      <c r="F3415" s="13">
        <f>(COUNT($C$2:$C$9999)-RANK(C3415,$C$2:$C$9999))/COUNT($C$2:$C$9999)*100</f>
        <v>59.960112623181608</v>
      </c>
    </row>
    <row r="3416" spans="1:6" x14ac:dyDescent="0.25">
      <c r="A3416" s="11" t="s">
        <v>1578</v>
      </c>
      <c r="B3416" s="6">
        <v>134.44</v>
      </c>
      <c r="C3416" s="6">
        <v>23.16994961</v>
      </c>
      <c r="D3416" s="6">
        <v>1.6193954500000001</v>
      </c>
      <c r="E3416" s="7">
        <v>208820582.70816493</v>
      </c>
      <c r="F3416" s="13">
        <f>(COUNT($C$2:$C$9999)-RANK(C3416,$C$2:$C$9999))/COUNT($C$2:$C$9999)*100</f>
        <v>59.936649460347255</v>
      </c>
    </row>
    <row r="3417" spans="1:6" x14ac:dyDescent="0.25">
      <c r="A3417" s="11" t="s">
        <v>2287</v>
      </c>
      <c r="B3417" s="6">
        <v>36.840000000000003</v>
      </c>
      <c r="C3417" s="6">
        <v>23.169508530000002</v>
      </c>
      <c r="D3417" s="6">
        <v>3.92041379</v>
      </c>
      <c r="E3417" s="7">
        <v>1373210.0798567703</v>
      </c>
      <c r="F3417" s="13">
        <f>(COUNT($C$2:$C$9999)-RANK(C3417,$C$2:$C$9999))/COUNT($C$2:$C$9999)*100</f>
        <v>59.924917878930081</v>
      </c>
    </row>
    <row r="3418" spans="1:6" x14ac:dyDescent="0.25">
      <c r="A3418" s="11" t="s">
        <v>8338</v>
      </c>
      <c r="B3418" s="6">
        <v>25.1267</v>
      </c>
      <c r="C3418" s="6">
        <v>23.161042080000001</v>
      </c>
      <c r="D3418" s="6">
        <v>0.25814651999999999</v>
      </c>
      <c r="E3418" s="7">
        <v>64601.735333255128</v>
      </c>
      <c r="F3418" s="13">
        <f>(COUNT($C$2:$C$9999)-RANK(C3418,$C$2:$C$9999))/COUNT($C$2:$C$9999)*100</f>
        <v>59.913186297512901</v>
      </c>
    </row>
    <row r="3419" spans="1:6" x14ac:dyDescent="0.25">
      <c r="A3419" s="11" t="s">
        <v>4519</v>
      </c>
      <c r="B3419" s="6">
        <v>68.819999999999993</v>
      </c>
      <c r="C3419" s="6">
        <v>23.156764500000001</v>
      </c>
      <c r="D3419" s="6">
        <v>0.79457127000000005</v>
      </c>
      <c r="E3419" s="7">
        <v>21110670.974825215</v>
      </c>
      <c r="F3419" s="13">
        <f>(COUNT($C$2:$C$9999)-RANK(C3419,$C$2:$C$9999))/COUNT($C$2:$C$9999)*100</f>
        <v>59.901454716095728</v>
      </c>
    </row>
    <row r="3420" spans="1:6" x14ac:dyDescent="0.25">
      <c r="A3420" s="11" t="s">
        <v>4518</v>
      </c>
      <c r="B3420" s="6">
        <v>66.069999999999993</v>
      </c>
      <c r="C3420" s="6">
        <v>23.1500466</v>
      </c>
      <c r="D3420" s="6">
        <v>0.76492188999999999</v>
      </c>
      <c r="E3420" s="7">
        <v>23859247.18514223</v>
      </c>
      <c r="F3420" s="13">
        <f>(COUNT($C$2:$C$9999)-RANK(C3420,$C$2:$C$9999))/COUNT($C$2:$C$9999)*100</f>
        <v>59.889723134678555</v>
      </c>
    </row>
    <row r="3421" spans="1:6" x14ac:dyDescent="0.25">
      <c r="A3421" s="11" t="s">
        <v>4008</v>
      </c>
      <c r="B3421" s="6">
        <v>63.856400000000001</v>
      </c>
      <c r="C3421" s="6">
        <v>23.140589899999998</v>
      </c>
      <c r="D3421" s="6">
        <v>1.06994108</v>
      </c>
      <c r="E3421" s="7">
        <v>851595.421850182</v>
      </c>
      <c r="F3421" s="13">
        <f>(COUNT($C$2:$C$9999)-RANK(C3421,$C$2:$C$9999))/COUNT($C$2:$C$9999)*100</f>
        <v>59.877991553261381</v>
      </c>
    </row>
    <row r="3422" spans="1:6" x14ac:dyDescent="0.25">
      <c r="A3422" s="11" t="s">
        <v>6087</v>
      </c>
      <c r="B3422" s="6">
        <v>29.53</v>
      </c>
      <c r="C3422" s="6">
        <v>23.130936599999998</v>
      </c>
      <c r="D3422" s="6">
        <v>1.10960792</v>
      </c>
      <c r="E3422" s="7">
        <v>357778.30848837504</v>
      </c>
      <c r="F3422" s="13">
        <f>(COUNT($C$2:$C$9999)-RANK(C3422,$C$2:$C$9999))/COUNT($C$2:$C$9999)*100</f>
        <v>59.866259971844201</v>
      </c>
    </row>
    <row r="3423" spans="1:6" x14ac:dyDescent="0.25">
      <c r="A3423" s="11" t="s">
        <v>7055</v>
      </c>
      <c r="B3423" s="6">
        <v>13.1</v>
      </c>
      <c r="C3423" s="6">
        <v>23.120300749999998</v>
      </c>
      <c r="D3423" s="6">
        <v>3.3290653300000002</v>
      </c>
      <c r="E3423" s="7">
        <v>240978.84915926788</v>
      </c>
      <c r="F3423" s="13">
        <f>(COUNT($C$2:$C$9999)-RANK(C3423,$C$2:$C$9999))/COUNT($C$2:$C$9999)*100</f>
        <v>59.854528390427028</v>
      </c>
    </row>
    <row r="3424" spans="1:6" x14ac:dyDescent="0.25">
      <c r="A3424" s="11" t="s">
        <v>5098</v>
      </c>
      <c r="B3424" s="6">
        <v>45.156700000000001</v>
      </c>
      <c r="C3424" s="6">
        <v>23.118260509999999</v>
      </c>
      <c r="D3424" s="6">
        <v>0.73822546</v>
      </c>
      <c r="E3424" s="7">
        <v>178430.17171990045</v>
      </c>
      <c r="F3424" s="13">
        <f>(COUNT($C$2:$C$9999)-RANK(C3424,$C$2:$C$9999))/COUNT($C$2:$C$9999)*100</f>
        <v>59.842796809009855</v>
      </c>
    </row>
    <row r="3425" spans="1:6" x14ac:dyDescent="0.25">
      <c r="A3425" s="11" t="s">
        <v>2190</v>
      </c>
      <c r="B3425" s="6">
        <v>13.05</v>
      </c>
      <c r="C3425" s="6">
        <v>23.113207549999998</v>
      </c>
      <c r="D3425" s="6">
        <v>6.8167397000000003</v>
      </c>
      <c r="E3425" s="7">
        <v>604074.63966662576</v>
      </c>
      <c r="F3425" s="13">
        <f>(COUNT($C$2:$C$9999)-RANK(C3425,$C$2:$C$9999))/COUNT($C$2:$C$9999)*100</f>
        <v>59.831065227592681</v>
      </c>
    </row>
    <row r="3426" spans="1:6" x14ac:dyDescent="0.25">
      <c r="A3426" s="11" t="s">
        <v>3189</v>
      </c>
      <c r="B3426" s="6">
        <v>21.05</v>
      </c>
      <c r="C3426" s="6">
        <v>23.099415199999999</v>
      </c>
      <c r="D3426" s="6">
        <v>1.5427663700000001</v>
      </c>
      <c r="E3426" s="7">
        <v>545955098.00049996</v>
      </c>
      <c r="F3426" s="13">
        <f>(COUNT($C$2:$C$9999)-RANK(C3426,$C$2:$C$9999))/COUNT($C$2:$C$9999)*100</f>
        <v>59.819333646175508</v>
      </c>
    </row>
    <row r="3427" spans="1:6" x14ac:dyDescent="0.25">
      <c r="A3427" s="11" t="s">
        <v>7306</v>
      </c>
      <c r="B3427" s="6">
        <v>6.4</v>
      </c>
      <c r="C3427" s="6">
        <v>23.07692308</v>
      </c>
      <c r="D3427" s="6">
        <v>9.0536577000000005</v>
      </c>
      <c r="E3427" s="7">
        <v>920623.97285572253</v>
      </c>
      <c r="F3427" s="13">
        <f>(COUNT($C$2:$C$9999)-RANK(C3427,$C$2:$C$9999))/COUNT($C$2:$C$9999)*100</f>
        <v>59.807602064758328</v>
      </c>
    </row>
    <row r="3428" spans="1:6" x14ac:dyDescent="0.25">
      <c r="A3428" s="11" t="s">
        <v>5681</v>
      </c>
      <c r="B3428" s="6">
        <v>46.08</v>
      </c>
      <c r="C3428" s="6">
        <v>23.068047979999999</v>
      </c>
      <c r="D3428" s="6">
        <v>0.24573666</v>
      </c>
      <c r="E3428" s="7">
        <v>44811.62170623472</v>
      </c>
      <c r="F3428" s="13">
        <f>(COUNT($C$2:$C$9999)-RANK(C3428,$C$2:$C$9999))/COUNT($C$2:$C$9999)*100</f>
        <v>59.795870483341155</v>
      </c>
    </row>
    <row r="3429" spans="1:6" x14ac:dyDescent="0.25">
      <c r="A3429" s="11" t="s">
        <v>6124</v>
      </c>
      <c r="B3429" s="6">
        <v>26.89</v>
      </c>
      <c r="C3429" s="6">
        <v>23.066361560000001</v>
      </c>
      <c r="D3429" s="6">
        <v>1.68390135</v>
      </c>
      <c r="E3429" s="7">
        <v>39968.159433006032</v>
      </c>
      <c r="F3429" s="13">
        <f>(COUNT($C$2:$C$9999)-RANK(C3429,$C$2:$C$9999))/COUNT($C$2:$C$9999)*100</f>
        <v>59.784138901923981</v>
      </c>
    </row>
    <row r="3430" spans="1:6" x14ac:dyDescent="0.25">
      <c r="A3430" s="11" t="s">
        <v>6514</v>
      </c>
      <c r="B3430" s="6">
        <v>5.39</v>
      </c>
      <c r="C3430" s="6">
        <v>23.059360730000002</v>
      </c>
      <c r="D3430" s="6">
        <v>1.0649440999999999</v>
      </c>
      <c r="E3430" s="7">
        <v>2538189.464772753</v>
      </c>
      <c r="F3430" s="13">
        <f>(COUNT($C$2:$C$9999)-RANK(C3430,$C$2:$C$9999))/COUNT($C$2:$C$9999)*100</f>
        <v>59.772407320506801</v>
      </c>
    </row>
    <row r="3431" spans="1:6" x14ac:dyDescent="0.25">
      <c r="A3431" s="11" t="s">
        <v>4931</v>
      </c>
      <c r="B3431" s="6">
        <v>10.3</v>
      </c>
      <c r="C3431" s="6">
        <v>23.058542410000001</v>
      </c>
      <c r="D3431" s="6">
        <v>1.16441712</v>
      </c>
      <c r="E3431" s="7">
        <v>1479622.8689143921</v>
      </c>
      <c r="F3431" s="13">
        <f>(COUNT($C$2:$C$9999)-RANK(C3431,$C$2:$C$9999))/COUNT($C$2:$C$9999)*100</f>
        <v>59.760675739089628</v>
      </c>
    </row>
    <row r="3432" spans="1:6" x14ac:dyDescent="0.25">
      <c r="A3432" s="11" t="s">
        <v>139</v>
      </c>
      <c r="B3432" s="6">
        <v>117.75</v>
      </c>
      <c r="C3432" s="6">
        <v>23.040752350000002</v>
      </c>
      <c r="D3432" s="6">
        <v>4.0196958499999997</v>
      </c>
      <c r="E3432" s="7">
        <v>29362455.880856328</v>
      </c>
      <c r="F3432" s="13">
        <f>(COUNT($C$2:$C$9999)-RANK(C3432,$C$2:$C$9999))/COUNT($C$2:$C$9999)*100</f>
        <v>59.748944157672454</v>
      </c>
    </row>
    <row r="3433" spans="1:6" x14ac:dyDescent="0.25">
      <c r="A3433" s="11" t="s">
        <v>3443</v>
      </c>
      <c r="B3433" s="6">
        <v>75.720799999999997</v>
      </c>
      <c r="C3433" s="6">
        <v>23.035626659999998</v>
      </c>
      <c r="D3433" s="6">
        <v>0.45972637999999999</v>
      </c>
      <c r="E3433" s="7">
        <v>917717.53253653098</v>
      </c>
      <c r="F3433" s="13">
        <f>(COUNT($C$2:$C$9999)-RANK(C3433,$C$2:$C$9999))/COUNT($C$2:$C$9999)*100</f>
        <v>59.737212576255281</v>
      </c>
    </row>
    <row r="3434" spans="1:6" x14ac:dyDescent="0.25">
      <c r="A3434" s="11" t="s">
        <v>6502</v>
      </c>
      <c r="B3434" s="6">
        <v>15.92</v>
      </c>
      <c r="C3434" s="6">
        <v>23.02936631</v>
      </c>
      <c r="D3434" s="6">
        <v>3.2918247799999998</v>
      </c>
      <c r="E3434" s="7">
        <v>277948.87623399298</v>
      </c>
      <c r="F3434" s="13">
        <f>(COUNT($C$2:$C$9999)-RANK(C3434,$C$2:$C$9999))/COUNT($C$2:$C$9999)*100</f>
        <v>59.725480994838108</v>
      </c>
    </row>
    <row r="3435" spans="1:6" x14ac:dyDescent="0.25">
      <c r="A3435" s="11" t="s">
        <v>3689</v>
      </c>
      <c r="B3435" s="6">
        <v>28.046700000000001</v>
      </c>
      <c r="C3435" s="6">
        <v>23.026411020000001</v>
      </c>
      <c r="D3435" s="6">
        <v>0.85069194000000004</v>
      </c>
      <c r="E3435" s="7">
        <v>304065.1770934228</v>
      </c>
      <c r="F3435" s="13">
        <f>(COUNT($C$2:$C$9999)-RANK(C3435,$C$2:$C$9999))/COUNT($C$2:$C$9999)*100</f>
        <v>59.713749413420928</v>
      </c>
    </row>
    <row r="3436" spans="1:6" x14ac:dyDescent="0.25">
      <c r="A3436" s="11" t="s">
        <v>8054</v>
      </c>
      <c r="B3436" s="6">
        <v>59.2239</v>
      </c>
      <c r="C3436" s="6">
        <v>23.0227708</v>
      </c>
      <c r="D3436" s="6">
        <v>0</v>
      </c>
      <c r="E3436" s="7">
        <v>44763.07858247494</v>
      </c>
      <c r="F3436" s="13">
        <f>(COUNT($C$2:$C$9999)-RANK(C3436,$C$2:$C$9999))/COUNT($C$2:$C$9999)*100</f>
        <v>59.702017832003747</v>
      </c>
    </row>
    <row r="3437" spans="1:6" x14ac:dyDescent="0.25">
      <c r="A3437" s="11" t="s">
        <v>5446</v>
      </c>
      <c r="B3437" s="6">
        <v>32.704900000000002</v>
      </c>
      <c r="C3437" s="6">
        <v>23.020124129999999</v>
      </c>
      <c r="D3437" s="6">
        <v>0.94785355000000004</v>
      </c>
      <c r="E3437" s="7">
        <v>1079040.3173400001</v>
      </c>
      <c r="F3437" s="13">
        <f>(COUNT($C$2:$C$9999)-RANK(C3437,$C$2:$C$9999))/COUNT($C$2:$C$9999)*100</f>
        <v>59.690286250586574</v>
      </c>
    </row>
    <row r="3438" spans="1:6" x14ac:dyDescent="0.25">
      <c r="A3438" s="11" t="s">
        <v>5188</v>
      </c>
      <c r="B3438" s="6">
        <v>117.07</v>
      </c>
      <c r="C3438" s="6">
        <v>23.011453190000001</v>
      </c>
      <c r="D3438" s="6">
        <v>0.78790830999999995</v>
      </c>
      <c r="E3438" s="7">
        <v>16477345.928200001</v>
      </c>
      <c r="F3438" s="13">
        <f>(COUNT($C$2:$C$9999)-RANK(C3438,$C$2:$C$9999))/COUNT($C$2:$C$9999)*100</f>
        <v>59.678554669169401</v>
      </c>
    </row>
    <row r="3439" spans="1:6" x14ac:dyDescent="0.25">
      <c r="A3439" s="11" t="s">
        <v>4827</v>
      </c>
      <c r="B3439" s="6">
        <v>200.63</v>
      </c>
      <c r="C3439" s="6">
        <v>23.01042305</v>
      </c>
      <c r="D3439" s="6">
        <v>0.70807956000000005</v>
      </c>
      <c r="E3439" s="7">
        <v>116910537.47206266</v>
      </c>
      <c r="F3439" s="13">
        <f>(COUNT($C$2:$C$9999)-RANK(C3439,$C$2:$C$9999))/COUNT($C$2:$C$9999)*100</f>
        <v>59.666823087752228</v>
      </c>
    </row>
    <row r="3440" spans="1:6" x14ac:dyDescent="0.25">
      <c r="A3440" s="11" t="s">
        <v>3500</v>
      </c>
      <c r="B3440" s="6">
        <v>48.835099999999997</v>
      </c>
      <c r="C3440" s="6">
        <v>23.010327459999999</v>
      </c>
      <c r="D3440" s="6">
        <v>0.90636585000000003</v>
      </c>
      <c r="E3440" s="7">
        <v>394083.18003517902</v>
      </c>
      <c r="F3440" s="13">
        <f>(COUNT($C$2:$C$9999)-RANK(C3440,$C$2:$C$9999))/COUNT($C$2:$C$9999)*100</f>
        <v>59.655091506335054</v>
      </c>
    </row>
    <row r="3441" spans="1:6" x14ac:dyDescent="0.25">
      <c r="A3441" s="11" t="s">
        <v>6730</v>
      </c>
      <c r="B3441" s="6">
        <v>8.5</v>
      </c>
      <c r="C3441" s="6">
        <v>23.01013025</v>
      </c>
      <c r="D3441" s="6">
        <v>2.3680520600000001</v>
      </c>
      <c r="E3441" s="7">
        <v>52560.142409694148</v>
      </c>
      <c r="F3441" s="13">
        <f>(COUNT($C$2:$C$9999)-RANK(C3441,$C$2:$C$9999))/COUNT($C$2:$C$9999)*100</f>
        <v>59.643359924917881</v>
      </c>
    </row>
    <row r="3442" spans="1:6" x14ac:dyDescent="0.25">
      <c r="A3442" s="11" t="s">
        <v>650</v>
      </c>
      <c r="B3442" s="6">
        <v>54.8</v>
      </c>
      <c r="C3442" s="6">
        <v>23.00785634</v>
      </c>
      <c r="D3442" s="6">
        <v>3.7255989500000002</v>
      </c>
      <c r="E3442" s="7">
        <v>19822712.811733164</v>
      </c>
      <c r="F3442" s="13">
        <f>(COUNT($C$2:$C$9999)-RANK(C3442,$C$2:$C$9999))/COUNT($C$2:$C$9999)*100</f>
        <v>59.631628343500708</v>
      </c>
    </row>
    <row r="3443" spans="1:6" x14ac:dyDescent="0.25">
      <c r="A3443" s="11" t="s">
        <v>2769</v>
      </c>
      <c r="B3443" s="6">
        <v>38.659999999999997</v>
      </c>
      <c r="C3443" s="6">
        <v>23.00349984</v>
      </c>
      <c r="D3443" s="6">
        <v>5.1933637299999997</v>
      </c>
      <c r="E3443" s="7">
        <v>65521136.232080601</v>
      </c>
      <c r="F3443" s="13">
        <f>(COUNT($C$2:$C$9999)-RANK(C3443,$C$2:$C$9999))/COUNT($C$2:$C$9999)*100</f>
        <v>59.619896762083528</v>
      </c>
    </row>
    <row r="3444" spans="1:6" x14ac:dyDescent="0.25">
      <c r="A3444" s="11" t="s">
        <v>2522</v>
      </c>
      <c r="B3444" s="6">
        <v>12.14</v>
      </c>
      <c r="C3444" s="6">
        <v>22.99898683</v>
      </c>
      <c r="D3444" s="6">
        <v>3.0838425800000002</v>
      </c>
      <c r="E3444" s="7">
        <v>5928513.9570167027</v>
      </c>
      <c r="F3444" s="13">
        <f>(COUNT($C$2:$C$9999)-RANK(C3444,$C$2:$C$9999))/COUNT($C$2:$C$9999)*100</f>
        <v>59.608165180666347</v>
      </c>
    </row>
    <row r="3445" spans="1:6" x14ac:dyDescent="0.25">
      <c r="A3445" s="11" t="s">
        <v>6489</v>
      </c>
      <c r="B3445" s="6">
        <v>25.47</v>
      </c>
      <c r="C3445" s="6">
        <v>22.98406567</v>
      </c>
      <c r="D3445" s="6">
        <v>1.67947892</v>
      </c>
      <c r="E3445" s="7">
        <v>13268169.799805783</v>
      </c>
      <c r="F3445" s="13">
        <f>(COUNT($C$2:$C$9999)-RANK(C3445,$C$2:$C$9999))/COUNT($C$2:$C$9999)*100</f>
        <v>59.596433599249174</v>
      </c>
    </row>
    <row r="3446" spans="1:6" x14ac:dyDescent="0.25">
      <c r="A3446" s="11" t="s">
        <v>845</v>
      </c>
      <c r="B3446" s="6">
        <v>250.12</v>
      </c>
      <c r="C3446" s="6">
        <v>22.98161078</v>
      </c>
      <c r="D3446" s="6">
        <v>1.3494234700000001</v>
      </c>
      <c r="E3446" s="7">
        <v>410280178.93771297</v>
      </c>
      <c r="F3446" s="13">
        <f>(COUNT($C$2:$C$9999)-RANK(C3446,$C$2:$C$9999))/COUNT($C$2:$C$9999)*100</f>
        <v>59.584702017832001</v>
      </c>
    </row>
    <row r="3447" spans="1:6" x14ac:dyDescent="0.25">
      <c r="A3447" s="11" t="s">
        <v>4095</v>
      </c>
      <c r="B3447" s="6">
        <v>240.02</v>
      </c>
      <c r="C3447" s="6">
        <v>22.979966180000002</v>
      </c>
      <c r="D3447" s="6">
        <v>0.98580151000000005</v>
      </c>
      <c r="E3447" s="7">
        <v>7557741.5669408711</v>
      </c>
      <c r="F3447" s="13">
        <f>(COUNT($C$2:$C$9999)-RANK(C3447,$C$2:$C$9999))/COUNT($C$2:$C$9999)*100</f>
        <v>59.572970436414828</v>
      </c>
    </row>
    <row r="3448" spans="1:6" x14ac:dyDescent="0.25">
      <c r="A3448" s="11" t="s">
        <v>4062</v>
      </c>
      <c r="B3448" s="6">
        <v>116.09</v>
      </c>
      <c r="C3448" s="6">
        <v>22.963669100000001</v>
      </c>
      <c r="D3448" s="6">
        <v>1.0699886300000001</v>
      </c>
      <c r="E3448" s="7">
        <v>15799777.411067028</v>
      </c>
      <c r="F3448" s="13">
        <f>(COUNT($C$2:$C$9999)-RANK(C3448,$C$2:$C$9999))/COUNT($C$2:$C$9999)*100</f>
        <v>59.561238854997654</v>
      </c>
    </row>
    <row r="3449" spans="1:6" x14ac:dyDescent="0.25">
      <c r="A3449" s="11" t="s">
        <v>5673</v>
      </c>
      <c r="B3449" s="6">
        <v>23.3</v>
      </c>
      <c r="C3449" s="6">
        <v>22.955145120000001</v>
      </c>
      <c r="D3449" s="6">
        <v>0.86914195999999999</v>
      </c>
      <c r="E3449" s="7">
        <v>65282307.865266591</v>
      </c>
      <c r="F3449" s="13">
        <f>(COUNT($C$2:$C$9999)-RANK(C3449,$C$2:$C$9999))/COUNT($C$2:$C$9999)*100</f>
        <v>59.549507273580481</v>
      </c>
    </row>
    <row r="3450" spans="1:6" x14ac:dyDescent="0.25">
      <c r="A3450" s="11" t="s">
        <v>8379</v>
      </c>
      <c r="B3450" s="6">
        <v>32.290599999999998</v>
      </c>
      <c r="C3450" s="6">
        <v>22.949983249999999</v>
      </c>
      <c r="D3450" s="6">
        <v>0.53411845999999996</v>
      </c>
      <c r="E3450" s="7">
        <v>647958.18578989978</v>
      </c>
      <c r="F3450" s="13">
        <f>(COUNT($C$2:$C$9999)-RANK(C3450,$C$2:$C$9999))/COUNT($C$2:$C$9999)*100</f>
        <v>59.537775692163308</v>
      </c>
    </row>
    <row r="3451" spans="1:6" x14ac:dyDescent="0.25">
      <c r="A3451" s="11" t="s">
        <v>5960</v>
      </c>
      <c r="B3451" s="6">
        <v>27.27</v>
      </c>
      <c r="C3451" s="6">
        <v>22.948602340000001</v>
      </c>
      <c r="D3451" s="6">
        <v>0.97057799</v>
      </c>
      <c r="E3451" s="7">
        <v>31198974.849722143</v>
      </c>
      <c r="F3451" s="13">
        <f>(COUNT($C$2:$C$9999)-RANK(C3451,$C$2:$C$9999))/COUNT($C$2:$C$9999)*100</f>
        <v>59.52604411074612</v>
      </c>
    </row>
    <row r="3452" spans="1:6" x14ac:dyDescent="0.25">
      <c r="A3452" s="11" t="s">
        <v>2166</v>
      </c>
      <c r="B3452" s="6">
        <v>121.22</v>
      </c>
      <c r="C3452" s="6">
        <v>22.941176469999998</v>
      </c>
      <c r="D3452" s="6">
        <v>1.8843222900000001</v>
      </c>
      <c r="E3452" s="7">
        <v>1678966240.8377028</v>
      </c>
      <c r="F3452" s="13">
        <f>(COUNT($C$2:$C$9999)-RANK(C3452,$C$2:$C$9999))/COUNT($C$2:$C$9999)*100</f>
        <v>59.514312529328947</v>
      </c>
    </row>
    <row r="3453" spans="1:6" x14ac:dyDescent="0.25">
      <c r="A3453" s="11" t="s">
        <v>7071</v>
      </c>
      <c r="B3453" s="6">
        <v>31.3</v>
      </c>
      <c r="C3453" s="6">
        <v>22.93794187</v>
      </c>
      <c r="D3453" s="6">
        <v>3.3785471199999999</v>
      </c>
      <c r="E3453" s="7">
        <v>419681.53253710212</v>
      </c>
      <c r="F3453" s="13">
        <f>(COUNT($C$2:$C$9999)-RANK(C3453,$C$2:$C$9999))/COUNT($C$2:$C$9999)*100</f>
        <v>59.502580947911774</v>
      </c>
    </row>
    <row r="3454" spans="1:6" x14ac:dyDescent="0.25">
      <c r="A3454" s="11" t="s">
        <v>5629</v>
      </c>
      <c r="B3454" s="6">
        <v>26.39</v>
      </c>
      <c r="C3454" s="6">
        <v>22.915696319999999</v>
      </c>
      <c r="D3454" s="6">
        <v>0.70923290000000005</v>
      </c>
      <c r="E3454" s="7">
        <v>2969716.8816665853</v>
      </c>
      <c r="F3454" s="13">
        <f>(COUNT($C$2:$C$9999)-RANK(C3454,$C$2:$C$9999))/COUNT($C$2:$C$9999)*100</f>
        <v>59.490849366494601</v>
      </c>
    </row>
    <row r="3455" spans="1:6" x14ac:dyDescent="0.25">
      <c r="A3455" s="11" t="s">
        <v>4775</v>
      </c>
      <c r="B3455" s="6">
        <v>47.823900000000002</v>
      </c>
      <c r="C3455" s="6">
        <v>22.904914510000001</v>
      </c>
      <c r="D3455" s="6">
        <v>0.49297317000000002</v>
      </c>
      <c r="E3455" s="7">
        <v>111358.65764</v>
      </c>
      <c r="F3455" s="13">
        <f>(COUNT($C$2:$C$9999)-RANK(C3455,$C$2:$C$9999))/COUNT($C$2:$C$9999)*100</f>
        <v>59.479117785077428</v>
      </c>
    </row>
    <row r="3456" spans="1:6" x14ac:dyDescent="0.25">
      <c r="A3456" s="11" t="s">
        <v>1785</v>
      </c>
      <c r="B3456" s="6">
        <v>127.06</v>
      </c>
      <c r="C3456" s="6">
        <v>22.882011609999999</v>
      </c>
      <c r="D3456" s="6">
        <v>2.3727539700000002</v>
      </c>
      <c r="E3456" s="7">
        <v>45140611.543784469</v>
      </c>
      <c r="F3456" s="13">
        <f>(COUNT($C$2:$C$9999)-RANK(C3456,$C$2:$C$9999))/COUNT($C$2:$C$9999)*100</f>
        <v>59.467386203660254</v>
      </c>
    </row>
    <row r="3457" spans="1:6" x14ac:dyDescent="0.25">
      <c r="A3457" s="11" t="s">
        <v>3389</v>
      </c>
      <c r="B3457" s="6">
        <v>282.66379999999998</v>
      </c>
      <c r="C3457" s="6">
        <v>22.881276360000001</v>
      </c>
      <c r="D3457" s="6">
        <v>0.8441533</v>
      </c>
      <c r="E3457" s="7">
        <v>9704895.7587202266</v>
      </c>
      <c r="F3457" s="13">
        <f>(COUNT($C$2:$C$9999)-RANK(C3457,$C$2:$C$9999))/COUNT($C$2:$C$9999)*100</f>
        <v>59.455654622243081</v>
      </c>
    </row>
    <row r="3458" spans="1:6" x14ac:dyDescent="0.25">
      <c r="A3458" s="11" t="s">
        <v>6756</v>
      </c>
      <c r="B3458" s="6">
        <v>1.88</v>
      </c>
      <c r="C3458" s="6">
        <v>22.875816990000001</v>
      </c>
      <c r="D3458" s="6">
        <v>4.1594168600000003</v>
      </c>
      <c r="E3458" s="7">
        <v>812495.49885932764</v>
      </c>
      <c r="F3458" s="13">
        <f>(COUNT($C$2:$C$9999)-RANK(C3458,$C$2:$C$9999))/COUNT($C$2:$C$9999)*100</f>
        <v>59.443923040825908</v>
      </c>
    </row>
    <row r="3459" spans="1:6" x14ac:dyDescent="0.25">
      <c r="A3459" s="11" t="s">
        <v>1601</v>
      </c>
      <c r="B3459" s="6">
        <v>2052.67</v>
      </c>
      <c r="C3459" s="6">
        <v>22.860665699999998</v>
      </c>
      <c r="D3459" s="6">
        <v>2.7850014199999999</v>
      </c>
      <c r="E3459" s="7">
        <v>792909036.57258832</v>
      </c>
      <c r="F3459" s="13">
        <f>(COUNT($C$2:$C$9999)-RANK(C3459,$C$2:$C$9999))/COUNT($C$2:$C$9999)*100</f>
        <v>59.43219145940872</v>
      </c>
    </row>
    <row r="3460" spans="1:6" x14ac:dyDescent="0.25">
      <c r="A3460" s="11" t="s">
        <v>3714</v>
      </c>
      <c r="B3460" s="6">
        <v>156.1901</v>
      </c>
      <c r="C3460" s="6">
        <v>22.848906719999999</v>
      </c>
      <c r="D3460" s="6">
        <v>0.64372509</v>
      </c>
      <c r="E3460" s="7">
        <v>6963706.5611038022</v>
      </c>
      <c r="F3460" s="13">
        <f>(COUNT($C$2:$C$9999)-RANK(C3460,$C$2:$C$9999))/COUNT($C$2:$C$9999)*100</f>
        <v>59.420459877991547</v>
      </c>
    </row>
    <row r="3461" spans="1:6" x14ac:dyDescent="0.25">
      <c r="A3461" s="11" t="s">
        <v>988</v>
      </c>
      <c r="B3461" s="6">
        <v>22.91</v>
      </c>
      <c r="C3461" s="6">
        <v>22.841823059999999</v>
      </c>
      <c r="D3461" s="6">
        <v>2.5679253100000001</v>
      </c>
      <c r="E3461" s="7">
        <v>29789112.683000002</v>
      </c>
      <c r="F3461" s="13">
        <f>(COUNT($C$2:$C$9999)-RANK(C3461,$C$2:$C$9999))/COUNT($C$2:$C$9999)*100</f>
        <v>59.408728296574374</v>
      </c>
    </row>
    <row r="3462" spans="1:6" x14ac:dyDescent="0.25">
      <c r="A3462" s="11" t="s">
        <v>7076</v>
      </c>
      <c r="B3462" s="6">
        <v>14.2</v>
      </c>
      <c r="C3462" s="6">
        <v>22.837370239999998</v>
      </c>
      <c r="D3462" s="6">
        <v>5.0545141600000001</v>
      </c>
      <c r="E3462" s="7">
        <v>512491.68856402603</v>
      </c>
      <c r="F3462" s="13">
        <f>(COUNT($C$2:$C$9999)-RANK(C3462,$C$2:$C$9999))/COUNT($C$2:$C$9999)*100</f>
        <v>59.396996715157201</v>
      </c>
    </row>
    <row r="3463" spans="1:6" x14ac:dyDescent="0.25">
      <c r="A3463" s="11" t="s">
        <v>3558</v>
      </c>
      <c r="B3463" s="6">
        <v>155.5</v>
      </c>
      <c r="C3463" s="6">
        <v>22.827804109999999</v>
      </c>
      <c r="D3463" s="6">
        <v>1.0682359299999999</v>
      </c>
      <c r="E3463" s="7">
        <v>152355190.64032605</v>
      </c>
      <c r="F3463" s="13">
        <f>(COUNT($C$2:$C$9999)-RANK(C3463,$C$2:$C$9999))/COUNT($C$2:$C$9999)*100</f>
        <v>59.385265133740027</v>
      </c>
    </row>
    <row r="3464" spans="1:6" x14ac:dyDescent="0.25">
      <c r="A3464" s="11" t="s">
        <v>5286</v>
      </c>
      <c r="B3464" s="6">
        <v>36.33</v>
      </c>
      <c r="C3464" s="6">
        <v>22.819472619999999</v>
      </c>
      <c r="D3464" s="6">
        <v>0.66356435000000002</v>
      </c>
      <c r="E3464" s="7">
        <v>9529273.3804000001</v>
      </c>
      <c r="F3464" s="13">
        <f>(COUNT($C$2:$C$9999)-RANK(C3464,$C$2:$C$9999))/COUNT($C$2:$C$9999)*100</f>
        <v>59.373533552322854</v>
      </c>
    </row>
    <row r="3465" spans="1:6" x14ac:dyDescent="0.25">
      <c r="A3465" s="11" t="s">
        <v>2019</v>
      </c>
      <c r="B3465" s="6">
        <v>87.1</v>
      </c>
      <c r="C3465" s="6">
        <v>22.814438800000001</v>
      </c>
      <c r="D3465" s="6">
        <v>2.6877097299999999</v>
      </c>
      <c r="E3465" s="7">
        <v>33672600.053127587</v>
      </c>
      <c r="F3465" s="13">
        <f>(COUNT($C$2:$C$9999)-RANK(C3465,$C$2:$C$9999))/COUNT($C$2:$C$9999)*100</f>
        <v>59.361801970905681</v>
      </c>
    </row>
    <row r="3466" spans="1:6" x14ac:dyDescent="0.25">
      <c r="A3466" s="11" t="s">
        <v>5665</v>
      </c>
      <c r="B3466" s="6">
        <v>17.23</v>
      </c>
      <c r="C3466" s="6">
        <v>22.808268000000002</v>
      </c>
      <c r="D3466" s="6">
        <v>1.00548156</v>
      </c>
      <c r="E3466" s="7">
        <v>606169.17986165779</v>
      </c>
      <c r="F3466" s="13">
        <f>(COUNT($C$2:$C$9999)-RANK(C3466,$C$2:$C$9999))/COUNT($C$2:$C$9999)*100</f>
        <v>59.350070389488508</v>
      </c>
    </row>
    <row r="3467" spans="1:6" x14ac:dyDescent="0.25">
      <c r="A3467" s="11" t="s">
        <v>108</v>
      </c>
      <c r="B3467" s="6">
        <v>1.4</v>
      </c>
      <c r="C3467" s="6">
        <v>22.80701754</v>
      </c>
      <c r="D3467" s="6">
        <v>12.08161932</v>
      </c>
      <c r="E3467" s="7">
        <v>6277217.53736642</v>
      </c>
      <c r="F3467" s="13">
        <f>(COUNT($C$2:$C$9999)-RANK(C3467,$C$2:$C$9999))/COUNT($C$2:$C$9999)*100</f>
        <v>59.33833880807132</v>
      </c>
    </row>
    <row r="3468" spans="1:6" x14ac:dyDescent="0.25">
      <c r="A3468" s="11" t="s">
        <v>3943</v>
      </c>
      <c r="B3468" s="6">
        <v>33.061799999999998</v>
      </c>
      <c r="C3468" s="6">
        <v>22.784904149999999</v>
      </c>
      <c r="D3468" s="6">
        <v>1.6661756599999999</v>
      </c>
      <c r="E3468" s="7">
        <v>206834.96529389464</v>
      </c>
      <c r="F3468" s="13">
        <f>(COUNT($C$2:$C$9999)-RANK(C3468,$C$2:$C$9999))/COUNT($C$2:$C$9999)*100</f>
        <v>59.326607226654147</v>
      </c>
    </row>
    <row r="3469" spans="1:6" x14ac:dyDescent="0.25">
      <c r="A3469" s="11" t="s">
        <v>6511</v>
      </c>
      <c r="B3469" s="6">
        <v>3.99</v>
      </c>
      <c r="C3469" s="6">
        <v>22.76923077</v>
      </c>
      <c r="D3469" s="6">
        <v>9.6534297500000008</v>
      </c>
      <c r="E3469" s="7">
        <v>279639.32337343099</v>
      </c>
      <c r="F3469" s="13">
        <f>(COUNT($C$2:$C$9999)-RANK(C3469,$C$2:$C$9999))/COUNT($C$2:$C$9999)*100</f>
        <v>59.314875645236974</v>
      </c>
    </row>
    <row r="3470" spans="1:6" x14ac:dyDescent="0.25">
      <c r="A3470" s="11" t="s">
        <v>3174</v>
      </c>
      <c r="B3470" s="6">
        <v>10.57</v>
      </c>
      <c r="C3470" s="6">
        <v>22.764227640000001</v>
      </c>
      <c r="D3470" s="6">
        <v>0.95615689999999998</v>
      </c>
      <c r="E3470" s="7">
        <v>185019.9640123196</v>
      </c>
      <c r="F3470" s="13">
        <f>(COUNT($C$2:$C$9999)-RANK(C3470,$C$2:$C$9999))/COUNT($C$2:$C$9999)*100</f>
        <v>59.303144063819801</v>
      </c>
    </row>
    <row r="3471" spans="1:6" x14ac:dyDescent="0.25">
      <c r="A3471" s="11" t="s">
        <v>2608</v>
      </c>
      <c r="B3471" s="6">
        <v>26.13</v>
      </c>
      <c r="C3471" s="6">
        <v>22.76250881</v>
      </c>
      <c r="D3471" s="6">
        <v>3.9439419099999999</v>
      </c>
      <c r="E3471" s="7">
        <v>1641418.0132000002</v>
      </c>
      <c r="F3471" s="13">
        <f>(COUNT($C$2:$C$9999)-RANK(C3471,$C$2:$C$9999))/COUNT($C$2:$C$9999)*100</f>
        <v>59.291412482402627</v>
      </c>
    </row>
    <row r="3472" spans="1:6" x14ac:dyDescent="0.25">
      <c r="A3472" s="11" t="s">
        <v>893</v>
      </c>
      <c r="B3472" s="6">
        <v>272.56</v>
      </c>
      <c r="C3472" s="6">
        <v>22.75265718</v>
      </c>
      <c r="D3472" s="6">
        <v>1.98705742</v>
      </c>
      <c r="E3472" s="7">
        <v>193829937.35839918</v>
      </c>
      <c r="F3472" s="13">
        <f>(COUNT($C$2:$C$9999)-RANK(C3472,$C$2:$C$9999))/COUNT($C$2:$C$9999)*100</f>
        <v>59.279680900985454</v>
      </c>
    </row>
    <row r="3473" spans="1:6" x14ac:dyDescent="0.25">
      <c r="A3473" s="11" t="s">
        <v>3358</v>
      </c>
      <c r="B3473" s="6">
        <v>61.99</v>
      </c>
      <c r="C3473" s="6">
        <v>22.75247525</v>
      </c>
      <c r="D3473" s="6">
        <v>0.65444926999999997</v>
      </c>
      <c r="E3473" s="7">
        <v>17727.22265611363</v>
      </c>
      <c r="F3473" s="13">
        <f>(COUNT($C$2:$C$9999)-RANK(C3473,$C$2:$C$9999))/COUNT($C$2:$C$9999)*100</f>
        <v>59.267949319568281</v>
      </c>
    </row>
    <row r="3474" spans="1:6" x14ac:dyDescent="0.25">
      <c r="A3474" s="11" t="s">
        <v>2275</v>
      </c>
      <c r="B3474" s="6">
        <v>74.599999999999994</v>
      </c>
      <c r="C3474" s="6">
        <v>22.73774268</v>
      </c>
      <c r="D3474" s="6">
        <v>1.98868472</v>
      </c>
      <c r="E3474" s="7">
        <v>21767087.407344267</v>
      </c>
      <c r="F3474" s="13">
        <f>(COUNT($C$2:$C$9999)-RANK(C3474,$C$2:$C$9999))/COUNT($C$2:$C$9999)*100</f>
        <v>59.256217738151108</v>
      </c>
    </row>
    <row r="3475" spans="1:6" x14ac:dyDescent="0.25">
      <c r="A3475" s="11" t="s">
        <v>6917</v>
      </c>
      <c r="B3475" s="6">
        <v>48</v>
      </c>
      <c r="C3475" s="6">
        <v>22.7307594</v>
      </c>
      <c r="D3475" s="6">
        <v>1.7998116900000001</v>
      </c>
      <c r="E3475" s="7">
        <v>52005280.778557926</v>
      </c>
      <c r="F3475" s="13">
        <f>(COUNT($C$2:$C$9999)-RANK(C3475,$C$2:$C$9999))/COUNT($C$2:$C$9999)*100</f>
        <v>59.244486156733934</v>
      </c>
    </row>
    <row r="3476" spans="1:6" x14ac:dyDescent="0.25">
      <c r="A3476" s="11" t="s">
        <v>6894</v>
      </c>
      <c r="B3476" s="6">
        <v>14.85</v>
      </c>
      <c r="C3476" s="6">
        <v>22.727272729999999</v>
      </c>
      <c r="D3476" s="6">
        <v>4.9690292700000001</v>
      </c>
      <c r="E3476" s="7">
        <v>315865.97020256962</v>
      </c>
      <c r="F3476" s="13">
        <f>(COUNT($C$2:$C$9999)-RANK(C3476,$C$2:$C$9999))/COUNT($C$2:$C$9999)*100</f>
        <v>59.232754575316747</v>
      </c>
    </row>
    <row r="3477" spans="1:6" x14ac:dyDescent="0.25">
      <c r="A3477" s="11" t="s">
        <v>4328</v>
      </c>
      <c r="B3477" s="6">
        <v>44.940800000000003</v>
      </c>
      <c r="C3477" s="6">
        <v>22.722009830000001</v>
      </c>
      <c r="D3477" s="6">
        <v>0.91849764</v>
      </c>
      <c r="E3477" s="7">
        <v>2791708.1255823527</v>
      </c>
      <c r="F3477" s="13">
        <f>(COUNT($C$2:$C$9999)-RANK(C3477,$C$2:$C$9999))/COUNT($C$2:$C$9999)*100</f>
        <v>59.221022993899574</v>
      </c>
    </row>
    <row r="3478" spans="1:6" x14ac:dyDescent="0.25">
      <c r="A3478" s="11" t="s">
        <v>4397</v>
      </c>
      <c r="B3478" s="6">
        <v>33.53</v>
      </c>
      <c r="C3478" s="6">
        <v>22.720268789999999</v>
      </c>
      <c r="D3478" s="6">
        <v>0.43172294</v>
      </c>
      <c r="E3478" s="7">
        <v>26055.321313227381</v>
      </c>
      <c r="F3478" s="13">
        <f>(COUNT($C$2:$C$9999)-RANK(C3478,$C$2:$C$9999))/COUNT($C$2:$C$9999)*100</f>
        <v>59.209291412482401</v>
      </c>
    </row>
    <row r="3479" spans="1:6" x14ac:dyDescent="0.25">
      <c r="A3479" s="11" t="s">
        <v>594</v>
      </c>
      <c r="B3479" s="6">
        <v>5.24</v>
      </c>
      <c r="C3479" s="6">
        <v>22.716627630000001</v>
      </c>
      <c r="D3479" s="6">
        <v>7.6932270699999998</v>
      </c>
      <c r="E3479" s="7">
        <v>1320128.6633719581</v>
      </c>
      <c r="F3479" s="13">
        <f>(COUNT($C$2:$C$9999)-RANK(C3479,$C$2:$C$9999))/COUNT($C$2:$C$9999)*100</f>
        <v>59.197559831065227</v>
      </c>
    </row>
    <row r="3480" spans="1:6" x14ac:dyDescent="0.25">
      <c r="A3480" s="11" t="s">
        <v>1383</v>
      </c>
      <c r="B3480" s="6">
        <v>245.94</v>
      </c>
      <c r="C3480" s="6">
        <v>22.706181709999999</v>
      </c>
      <c r="D3480" s="6">
        <v>1.8425571300000001</v>
      </c>
      <c r="E3480" s="7">
        <v>290885386.26089376</v>
      </c>
      <c r="F3480" s="13">
        <f>(COUNT($C$2:$C$9999)-RANK(C3480,$C$2:$C$9999))/COUNT($C$2:$C$9999)*100</f>
        <v>59.185828249648054</v>
      </c>
    </row>
    <row r="3481" spans="1:6" x14ac:dyDescent="0.25">
      <c r="A3481" s="11" t="s">
        <v>5889</v>
      </c>
      <c r="B3481" s="6">
        <v>43.63</v>
      </c>
      <c r="C3481" s="6">
        <v>22.694038249999998</v>
      </c>
      <c r="D3481" s="6">
        <v>0.97028302</v>
      </c>
      <c r="E3481" s="7">
        <v>2203841.7069345308</v>
      </c>
      <c r="F3481" s="13">
        <f>(COUNT($C$2:$C$9999)-RANK(C3481,$C$2:$C$9999))/COUNT($C$2:$C$9999)*100</f>
        <v>59.174096668230881</v>
      </c>
    </row>
    <row r="3482" spans="1:6" x14ac:dyDescent="0.25">
      <c r="A3482" s="11" t="s">
        <v>2868</v>
      </c>
      <c r="B3482" s="6">
        <v>4.6500000000000004</v>
      </c>
      <c r="C3482" s="6">
        <v>22.691292879999999</v>
      </c>
      <c r="D3482" s="6">
        <v>6.9450674000000001</v>
      </c>
      <c r="E3482" s="7">
        <v>10310208.242172839</v>
      </c>
      <c r="F3482" s="13">
        <f>(COUNT($C$2:$C$9999)-RANK(C3482,$C$2:$C$9999))/COUNT($C$2:$C$9999)*100</f>
        <v>59.162365086813708</v>
      </c>
    </row>
    <row r="3483" spans="1:6" x14ac:dyDescent="0.25">
      <c r="A3483" s="11" t="s">
        <v>5468</v>
      </c>
      <c r="B3483" s="6">
        <v>23.75</v>
      </c>
      <c r="C3483" s="6">
        <v>22.675619829999999</v>
      </c>
      <c r="D3483" s="6">
        <v>3.90485645</v>
      </c>
      <c r="E3483" s="7">
        <v>602013.66746689077</v>
      </c>
      <c r="F3483" s="13">
        <f>(COUNT($C$2:$C$9999)-RANK(C3483,$C$2:$C$9999))/COUNT($C$2:$C$9999)*100</f>
        <v>59.150633505396534</v>
      </c>
    </row>
    <row r="3484" spans="1:6" x14ac:dyDescent="0.25">
      <c r="A3484" s="11" t="s">
        <v>5148</v>
      </c>
      <c r="B3484" s="6">
        <v>69.962199999999996</v>
      </c>
      <c r="C3484" s="6">
        <v>22.665595979999999</v>
      </c>
      <c r="D3484" s="6">
        <v>0.67553198000000003</v>
      </c>
      <c r="E3484" s="7">
        <v>1289818.4749918671</v>
      </c>
      <c r="F3484" s="13">
        <f>(COUNT($C$2:$C$9999)-RANK(C3484,$C$2:$C$9999))/COUNT($C$2:$C$9999)*100</f>
        <v>59.138901923979347</v>
      </c>
    </row>
    <row r="3485" spans="1:6" x14ac:dyDescent="0.25">
      <c r="A3485" s="11" t="s">
        <v>5624</v>
      </c>
      <c r="B3485" s="6">
        <v>15.86</v>
      </c>
      <c r="C3485" s="6">
        <v>22.660479509999998</v>
      </c>
      <c r="D3485" s="6">
        <v>0.87785574</v>
      </c>
      <c r="E3485" s="7">
        <v>1671524.3654999998</v>
      </c>
      <c r="F3485" s="13">
        <f>(COUNT($C$2:$C$9999)-RANK(C3485,$C$2:$C$9999))/COUNT($C$2:$C$9999)*100</f>
        <v>59.127170342562174</v>
      </c>
    </row>
    <row r="3486" spans="1:6" x14ac:dyDescent="0.25">
      <c r="A3486" s="11" t="s">
        <v>800</v>
      </c>
      <c r="B3486" s="6">
        <v>115.86</v>
      </c>
      <c r="C3486" s="6">
        <v>22.655092100000001</v>
      </c>
      <c r="D3486" s="6">
        <v>1.8414876200000001</v>
      </c>
      <c r="E3486" s="7">
        <v>104401110.72427361</v>
      </c>
      <c r="F3486" s="13">
        <f>(COUNT($C$2:$C$9999)-RANK(C3486,$C$2:$C$9999))/COUNT($C$2:$C$9999)*100</f>
        <v>59.115438761145001</v>
      </c>
    </row>
    <row r="3487" spans="1:6" x14ac:dyDescent="0.25">
      <c r="A3487" s="11" t="s">
        <v>1068</v>
      </c>
      <c r="B3487" s="6">
        <v>8.61</v>
      </c>
      <c r="C3487" s="6">
        <v>22.64957265</v>
      </c>
      <c r="D3487" s="6">
        <v>3.35454081</v>
      </c>
      <c r="E3487" s="7">
        <v>2270697.999585059</v>
      </c>
      <c r="F3487" s="13">
        <f>(COUNT($C$2:$C$9999)-RANK(C3487,$C$2:$C$9999))/COUNT($C$2:$C$9999)*100</f>
        <v>59.103707179727827</v>
      </c>
    </row>
    <row r="3488" spans="1:6" x14ac:dyDescent="0.25">
      <c r="A3488" s="11" t="s">
        <v>2543</v>
      </c>
      <c r="B3488" s="6">
        <v>6.39</v>
      </c>
      <c r="C3488" s="6">
        <v>22.648752399999999</v>
      </c>
      <c r="D3488" s="6">
        <v>3.3605721000000002</v>
      </c>
      <c r="E3488" s="7">
        <v>1890786.8325696841</v>
      </c>
      <c r="F3488" s="13">
        <f>(COUNT($C$2:$C$9999)-RANK(C3488,$C$2:$C$9999))/COUNT($C$2:$C$9999)*100</f>
        <v>59.091975598310654</v>
      </c>
    </row>
    <row r="3489" spans="1:6" x14ac:dyDescent="0.25">
      <c r="A3489" s="11" t="s">
        <v>4222</v>
      </c>
      <c r="B3489" s="6">
        <v>21.3</v>
      </c>
      <c r="C3489" s="6">
        <v>22.648516990000001</v>
      </c>
      <c r="D3489" s="6">
        <v>0.63809362000000003</v>
      </c>
      <c r="E3489" s="7">
        <v>852000.51655599999</v>
      </c>
      <c r="F3489" s="13">
        <f>(COUNT($C$2:$C$9999)-RANK(C3489,$C$2:$C$9999))/COUNT($C$2:$C$9999)*100</f>
        <v>59.080244016893481</v>
      </c>
    </row>
    <row r="3490" spans="1:6" x14ac:dyDescent="0.25">
      <c r="A3490" s="11" t="s">
        <v>4129</v>
      </c>
      <c r="B3490" s="6">
        <v>43.98</v>
      </c>
      <c r="C3490" s="6">
        <v>22.64361405</v>
      </c>
      <c r="D3490" s="6">
        <v>1.0809038799999999</v>
      </c>
      <c r="E3490" s="7">
        <v>3085362.0031119999</v>
      </c>
      <c r="F3490" s="13">
        <f>(COUNT($C$2:$C$9999)-RANK(C3490,$C$2:$C$9999))/COUNT($C$2:$C$9999)*100</f>
        <v>59.068512435476308</v>
      </c>
    </row>
    <row r="3491" spans="1:6" x14ac:dyDescent="0.25">
      <c r="A3491" s="11" t="s">
        <v>6895</v>
      </c>
      <c r="B3491" s="6">
        <v>21.456399999999999</v>
      </c>
      <c r="C3491" s="6">
        <v>22.636031089999999</v>
      </c>
      <c r="D3491" s="6">
        <v>1.57020834</v>
      </c>
      <c r="E3491" s="7">
        <v>205765.63957978098</v>
      </c>
      <c r="F3491" s="13">
        <f>(COUNT($C$2:$C$9999)-RANK(C3491,$C$2:$C$9999))/COUNT($C$2:$C$9999)*100</f>
        <v>59.056780854059134</v>
      </c>
    </row>
    <row r="3492" spans="1:6" x14ac:dyDescent="0.25">
      <c r="A3492" s="11" t="s">
        <v>3692</v>
      </c>
      <c r="B3492" s="6">
        <v>12.19</v>
      </c>
      <c r="C3492" s="6">
        <v>22.635814889999999</v>
      </c>
      <c r="D3492" s="6">
        <v>7.1005828500000003</v>
      </c>
      <c r="E3492" s="7">
        <v>10951154.197395565</v>
      </c>
      <c r="F3492" s="13">
        <f>(COUNT($C$2:$C$9999)-RANK(C3492,$C$2:$C$9999))/COUNT($C$2:$C$9999)*100</f>
        <v>59.045049272641947</v>
      </c>
    </row>
    <row r="3493" spans="1:6" x14ac:dyDescent="0.25">
      <c r="A3493" s="11" t="s">
        <v>5805</v>
      </c>
      <c r="B3493" s="6">
        <v>69.63</v>
      </c>
      <c r="C3493" s="6">
        <v>22.631208170000001</v>
      </c>
      <c r="D3493" s="6">
        <v>0.91890271999999995</v>
      </c>
      <c r="E3493" s="7">
        <v>1811904.9845</v>
      </c>
      <c r="F3493" s="13">
        <f>(COUNT($C$2:$C$9999)-RANK(C3493,$C$2:$C$9999))/COUNT($C$2:$C$9999)*100</f>
        <v>59.033317691224774</v>
      </c>
    </row>
    <row r="3494" spans="1:6" x14ac:dyDescent="0.25">
      <c r="A3494" s="11" t="s">
        <v>5093</v>
      </c>
      <c r="B3494" s="6">
        <v>63</v>
      </c>
      <c r="C3494" s="6">
        <v>22.63012419</v>
      </c>
      <c r="D3494" s="6">
        <v>0.42482892999999999</v>
      </c>
      <c r="E3494" s="7">
        <v>350127.60960686655</v>
      </c>
      <c r="F3494" s="13">
        <f>(COUNT($C$2:$C$9999)-RANK(C3494,$C$2:$C$9999))/COUNT($C$2:$C$9999)*100</f>
        <v>59.0215861098076</v>
      </c>
    </row>
    <row r="3495" spans="1:6" x14ac:dyDescent="0.25">
      <c r="A3495" s="11" t="s">
        <v>3484</v>
      </c>
      <c r="B3495" s="6">
        <v>53.33</v>
      </c>
      <c r="C3495" s="6">
        <v>22.62589101</v>
      </c>
      <c r="D3495" s="6">
        <v>0.94470244000000003</v>
      </c>
      <c r="E3495" s="7">
        <v>149289921.35399982</v>
      </c>
      <c r="F3495" s="13">
        <f>(COUNT($C$2:$C$9999)-RANK(C3495,$C$2:$C$9999))/COUNT($C$2:$C$9999)*100</f>
        <v>59.009854528390427</v>
      </c>
    </row>
    <row r="3496" spans="1:6" x14ac:dyDescent="0.25">
      <c r="A3496" s="11" t="s">
        <v>4968</v>
      </c>
      <c r="B3496" s="6">
        <v>37.756500000000003</v>
      </c>
      <c r="C3496" s="6">
        <v>22.625852550000001</v>
      </c>
      <c r="D3496" s="6">
        <v>0.83891320999999996</v>
      </c>
      <c r="E3496" s="7">
        <v>1230455.8924400001</v>
      </c>
      <c r="F3496" s="13">
        <f>(COUNT($C$2:$C$9999)-RANK(C3496,$C$2:$C$9999))/COUNT($C$2:$C$9999)*100</f>
        <v>58.998122946973254</v>
      </c>
    </row>
    <row r="3497" spans="1:6" x14ac:dyDescent="0.25">
      <c r="A3497" s="11" t="s">
        <v>962</v>
      </c>
      <c r="B3497" s="6">
        <v>119.11</v>
      </c>
      <c r="C3497" s="6">
        <v>22.616841669999999</v>
      </c>
      <c r="D3497" s="6">
        <v>3.0636481999999998</v>
      </c>
      <c r="E3497" s="7">
        <v>9808137.6241168566</v>
      </c>
      <c r="F3497" s="13">
        <f>(COUNT($C$2:$C$9999)-RANK(C3497,$C$2:$C$9999))/COUNT($C$2:$C$9999)*100</f>
        <v>58.986391365556081</v>
      </c>
    </row>
    <row r="3498" spans="1:6" x14ac:dyDescent="0.25">
      <c r="A3498" s="11" t="s">
        <v>5276</v>
      </c>
      <c r="B3498" s="6">
        <v>226.24760000000001</v>
      </c>
      <c r="C3498" s="6">
        <v>22.599848810000001</v>
      </c>
      <c r="D3498" s="6">
        <v>0.65382786000000004</v>
      </c>
      <c r="E3498" s="7">
        <v>1047662.928887954</v>
      </c>
      <c r="F3498" s="13">
        <f>(COUNT($C$2:$C$9999)-RANK(C3498,$C$2:$C$9999))/COUNT($C$2:$C$9999)*100</f>
        <v>58.974659784138908</v>
      </c>
    </row>
    <row r="3499" spans="1:6" x14ac:dyDescent="0.25">
      <c r="A3499" s="11" t="s">
        <v>3487</v>
      </c>
      <c r="B3499" s="6">
        <v>61.56</v>
      </c>
      <c r="C3499" s="6">
        <v>22.592850739999999</v>
      </c>
      <c r="D3499" s="6">
        <v>0.95061777999999997</v>
      </c>
      <c r="E3499" s="7">
        <v>122005655.56602579</v>
      </c>
      <c r="F3499" s="13">
        <f>(COUNT($C$2:$C$9999)-RANK(C3499,$C$2:$C$9999))/COUNT($C$2:$C$9999)*100</f>
        <v>58.962928202721734</v>
      </c>
    </row>
    <row r="3500" spans="1:6" x14ac:dyDescent="0.25">
      <c r="A3500" s="11" t="s">
        <v>1214</v>
      </c>
      <c r="B3500" s="6">
        <v>73.16</v>
      </c>
      <c r="C3500" s="6">
        <v>22.587131370000002</v>
      </c>
      <c r="D3500" s="6">
        <v>2.2628743999999998</v>
      </c>
      <c r="E3500" s="7">
        <v>2297135.0724242348</v>
      </c>
      <c r="F3500" s="13">
        <f>(COUNT($C$2:$C$9999)-RANK(C3500,$C$2:$C$9999))/COUNT($C$2:$C$9999)*100</f>
        <v>58.951196621304547</v>
      </c>
    </row>
    <row r="3501" spans="1:6" x14ac:dyDescent="0.25">
      <c r="A3501" s="11" t="s">
        <v>3857</v>
      </c>
      <c r="B3501" s="6">
        <v>67.63</v>
      </c>
      <c r="C3501" s="6">
        <v>22.584738080000001</v>
      </c>
      <c r="D3501" s="6">
        <v>0.83677718000000001</v>
      </c>
      <c r="E3501" s="7">
        <v>33411407.013275336</v>
      </c>
      <c r="F3501" s="13">
        <f>(COUNT($C$2:$C$9999)-RANK(C3501,$C$2:$C$9999))/COUNT($C$2:$C$9999)*100</f>
        <v>58.939465039887374</v>
      </c>
    </row>
    <row r="3502" spans="1:6" x14ac:dyDescent="0.25">
      <c r="A3502" s="11" t="s">
        <v>4525</v>
      </c>
      <c r="B3502" s="6">
        <v>26.6</v>
      </c>
      <c r="C3502" s="6">
        <v>22.578385650000001</v>
      </c>
      <c r="D3502" s="6">
        <v>0.97024359000000004</v>
      </c>
      <c r="E3502" s="7">
        <v>284950.32636658184</v>
      </c>
      <c r="F3502" s="13">
        <f>(COUNT($C$2:$C$9999)-RANK(C3502,$C$2:$C$9999))/COUNT($C$2:$C$9999)*100</f>
        <v>58.9277334584702</v>
      </c>
    </row>
    <row r="3503" spans="1:6" x14ac:dyDescent="0.25">
      <c r="A3503" s="11" t="s">
        <v>3426</v>
      </c>
      <c r="B3503" s="6">
        <v>58.69</v>
      </c>
      <c r="C3503" s="6">
        <v>22.565245269999998</v>
      </c>
      <c r="D3503" s="6">
        <v>0.68824779000000003</v>
      </c>
      <c r="E3503" s="7">
        <v>761793.26506595814</v>
      </c>
      <c r="F3503" s="13">
        <f>(COUNT($C$2:$C$9999)-RANK(C3503,$C$2:$C$9999))/COUNT($C$2:$C$9999)*100</f>
        <v>58.916001877053027</v>
      </c>
    </row>
    <row r="3504" spans="1:6" x14ac:dyDescent="0.25">
      <c r="A3504" s="11" t="s">
        <v>3051</v>
      </c>
      <c r="B3504" s="6">
        <v>19.399999999999999</v>
      </c>
      <c r="C3504" s="6">
        <v>22.552116229999999</v>
      </c>
      <c r="D3504" s="6">
        <v>2.8629905299999998</v>
      </c>
      <c r="E3504" s="7">
        <v>1897325.6392667349</v>
      </c>
      <c r="F3504" s="13">
        <f>(COUNT($C$2:$C$9999)-RANK(C3504,$C$2:$C$9999))/COUNT($C$2:$C$9999)*100</f>
        <v>58.904270295635854</v>
      </c>
    </row>
    <row r="3505" spans="1:6" x14ac:dyDescent="0.25">
      <c r="A3505" s="11" t="s">
        <v>5189</v>
      </c>
      <c r="B3505" s="6">
        <v>11.7403</v>
      </c>
      <c r="C3505" s="6">
        <v>22.550104380000001</v>
      </c>
      <c r="D3505" s="6">
        <v>0.55120311</v>
      </c>
      <c r="E3505" s="7">
        <v>82398.377096189899</v>
      </c>
      <c r="F3505" s="13">
        <f>(COUNT($C$2:$C$9999)-RANK(C3505,$C$2:$C$9999))/COUNT($C$2:$C$9999)*100</f>
        <v>58.892538714218681</v>
      </c>
    </row>
    <row r="3506" spans="1:6" x14ac:dyDescent="0.25">
      <c r="A3506" s="11" t="s">
        <v>6837</v>
      </c>
      <c r="B3506" s="6">
        <v>44.064599999999999</v>
      </c>
      <c r="C3506" s="6">
        <v>22.537819800000001</v>
      </c>
      <c r="D3506" s="6">
        <v>0</v>
      </c>
      <c r="E3506" s="7">
        <v>6581.4514405368809</v>
      </c>
      <c r="F3506" s="13">
        <f>(COUNT($C$2:$C$9999)-RANK(C3506,$C$2:$C$9999))/COUNT($C$2:$C$9999)*100</f>
        <v>58.880807132801507</v>
      </c>
    </row>
    <row r="3507" spans="1:6" x14ac:dyDescent="0.25">
      <c r="A3507" s="11" t="s">
        <v>4940</v>
      </c>
      <c r="B3507" s="6">
        <v>43.594999999999999</v>
      </c>
      <c r="C3507" s="6">
        <v>22.526700389999998</v>
      </c>
      <c r="D3507" s="6">
        <v>0.77947895</v>
      </c>
      <c r="E3507" s="7">
        <v>243664177.02223837</v>
      </c>
      <c r="F3507" s="13">
        <f>(COUNT($C$2:$C$9999)-RANK(C3507,$C$2:$C$9999))/COUNT($C$2:$C$9999)*100</f>
        <v>58.869075551384334</v>
      </c>
    </row>
    <row r="3508" spans="1:6" x14ac:dyDescent="0.25">
      <c r="A3508" s="11" t="s">
        <v>3506</v>
      </c>
      <c r="B3508" s="6">
        <v>85.45</v>
      </c>
      <c r="C3508" s="6">
        <v>22.508960569999999</v>
      </c>
      <c r="D3508" s="6">
        <v>0.86225965999999998</v>
      </c>
      <c r="E3508" s="7">
        <v>34671688.595104612</v>
      </c>
      <c r="F3508" s="13">
        <f>(COUNT($C$2:$C$9999)-RANK(C3508,$C$2:$C$9999))/COUNT($C$2:$C$9999)*100</f>
        <v>58.857343969967147</v>
      </c>
    </row>
    <row r="3509" spans="1:6" x14ac:dyDescent="0.25">
      <c r="A3509" s="11" t="s">
        <v>7082</v>
      </c>
      <c r="B3509" s="6">
        <v>1.47</v>
      </c>
      <c r="C3509" s="6">
        <v>22.5</v>
      </c>
      <c r="D3509" s="6">
        <v>11.1949936</v>
      </c>
      <c r="E3509" s="7">
        <v>510695.8866700037</v>
      </c>
      <c r="F3509" s="13">
        <f>(COUNT($C$2:$C$9999)-RANK(C3509,$C$2:$C$9999))/COUNT($C$2:$C$9999)*100</f>
        <v>58.845612388549974</v>
      </c>
    </row>
    <row r="3510" spans="1:6" x14ac:dyDescent="0.25">
      <c r="A3510" s="11" t="s">
        <v>2542</v>
      </c>
      <c r="B3510" s="6">
        <v>55.38</v>
      </c>
      <c r="C3510" s="6">
        <v>22.49502322</v>
      </c>
      <c r="D3510" s="6">
        <v>3.1976876999999999</v>
      </c>
      <c r="E3510" s="7">
        <v>6926662.4987241663</v>
      </c>
      <c r="F3510" s="13">
        <f>(COUNT($C$2:$C$9999)-RANK(C3510,$C$2:$C$9999))/COUNT($C$2:$C$9999)*100</f>
        <v>58.8338808071328</v>
      </c>
    </row>
    <row r="3511" spans="1:6" x14ac:dyDescent="0.25">
      <c r="A3511" s="11" t="s">
        <v>372</v>
      </c>
      <c r="B3511" s="6">
        <v>7.08</v>
      </c>
      <c r="C3511" s="6">
        <v>22.49134948</v>
      </c>
      <c r="D3511" s="6">
        <v>3.9108455900000001</v>
      </c>
      <c r="E3511" s="7">
        <v>1379596.5533999999</v>
      </c>
      <c r="F3511" s="13">
        <f>(COUNT($C$2:$C$9999)-RANK(C3511,$C$2:$C$9999))/COUNT($C$2:$C$9999)*100</f>
        <v>58.822149225715627</v>
      </c>
    </row>
    <row r="3512" spans="1:6" x14ac:dyDescent="0.25">
      <c r="A3512" s="11" t="s">
        <v>3486</v>
      </c>
      <c r="B3512" s="6">
        <v>221.92</v>
      </c>
      <c r="C3512" s="6">
        <v>22.485925600000002</v>
      </c>
      <c r="D3512" s="6">
        <v>0.89583086999999995</v>
      </c>
      <c r="E3512" s="7">
        <v>28543961.984200716</v>
      </c>
      <c r="F3512" s="13">
        <f>(COUNT($C$2:$C$9999)-RANK(C3512,$C$2:$C$9999))/COUNT($C$2:$C$9999)*100</f>
        <v>58.810417644298454</v>
      </c>
    </row>
    <row r="3513" spans="1:6" x14ac:dyDescent="0.25">
      <c r="A3513" s="11" t="s">
        <v>4686</v>
      </c>
      <c r="B3513" s="6">
        <v>14.98</v>
      </c>
      <c r="C3513" s="6">
        <v>22.48569092</v>
      </c>
      <c r="D3513" s="6">
        <v>0.98022799999999999</v>
      </c>
      <c r="E3513" s="7">
        <v>4202737.5775563987</v>
      </c>
      <c r="F3513" s="13">
        <f>(COUNT($C$2:$C$9999)-RANK(C3513,$C$2:$C$9999))/COUNT($C$2:$C$9999)*100</f>
        <v>58.798686062881281</v>
      </c>
    </row>
    <row r="3514" spans="1:6" x14ac:dyDescent="0.25">
      <c r="A3514" s="11" t="s">
        <v>2246</v>
      </c>
      <c r="B3514" s="6">
        <v>45.28</v>
      </c>
      <c r="C3514" s="6">
        <v>22.477684610000001</v>
      </c>
      <c r="D3514" s="6">
        <v>2.1505147999999998</v>
      </c>
      <c r="E3514" s="7">
        <v>167829224.17634314</v>
      </c>
      <c r="F3514" s="13">
        <f>(COUNT($C$2:$C$9999)-RANK(C3514,$C$2:$C$9999))/COUNT($C$2:$C$9999)*100</f>
        <v>58.786954481464107</v>
      </c>
    </row>
    <row r="3515" spans="1:6" x14ac:dyDescent="0.25">
      <c r="A3515" s="11" t="s">
        <v>4505</v>
      </c>
      <c r="B3515" s="6">
        <v>111.09</v>
      </c>
      <c r="C3515" s="6">
        <v>22.46045307</v>
      </c>
      <c r="D3515" s="6">
        <v>0.29618119999999998</v>
      </c>
      <c r="E3515" s="7">
        <v>355647.89009531628</v>
      </c>
      <c r="F3515" s="13">
        <f>(COUNT($C$2:$C$9999)-RANK(C3515,$C$2:$C$9999))/COUNT($C$2:$C$9999)*100</f>
        <v>58.775222900046927</v>
      </c>
    </row>
    <row r="3516" spans="1:6" x14ac:dyDescent="0.25">
      <c r="A3516" s="11" t="s">
        <v>2595</v>
      </c>
      <c r="B3516" s="6">
        <v>31.03</v>
      </c>
      <c r="C3516" s="6">
        <v>22.454617209999999</v>
      </c>
      <c r="D3516" s="6">
        <v>3.87196008</v>
      </c>
      <c r="E3516" s="7">
        <v>11436865.280399999</v>
      </c>
      <c r="F3516" s="13">
        <f>(COUNT($C$2:$C$9999)-RANK(C3516,$C$2:$C$9999))/COUNT($C$2:$C$9999)*100</f>
        <v>58.763491318629747</v>
      </c>
    </row>
    <row r="3517" spans="1:6" x14ac:dyDescent="0.25">
      <c r="A3517" s="11" t="s">
        <v>5984</v>
      </c>
      <c r="B3517" s="6">
        <v>94.42</v>
      </c>
      <c r="C3517" s="6">
        <v>22.448450269999999</v>
      </c>
      <c r="D3517" s="6">
        <v>1.0280682699999999</v>
      </c>
      <c r="E3517" s="7">
        <v>46380674.822000906</v>
      </c>
      <c r="F3517" s="13">
        <f>(COUNT($C$2:$C$9999)-RANK(C3517,$C$2:$C$9999))/COUNT($C$2:$C$9999)*100</f>
        <v>58.751759737212573</v>
      </c>
    </row>
    <row r="3518" spans="1:6" x14ac:dyDescent="0.25">
      <c r="A3518" s="11" t="s">
        <v>7035</v>
      </c>
      <c r="B3518" s="6">
        <v>22.385100000000001</v>
      </c>
      <c r="C3518" s="6">
        <v>22.44003829</v>
      </c>
      <c r="D3518" s="6">
        <v>1.69413156</v>
      </c>
      <c r="E3518" s="7">
        <v>1542426.8172519999</v>
      </c>
      <c r="F3518" s="13">
        <f>(COUNT($C$2:$C$9999)-RANK(C3518,$C$2:$C$9999))/COUNT($C$2:$C$9999)*100</f>
        <v>58.7400281557954</v>
      </c>
    </row>
    <row r="3519" spans="1:6" x14ac:dyDescent="0.25">
      <c r="A3519" s="11" t="s">
        <v>4913</v>
      </c>
      <c r="B3519" s="6">
        <v>47.170999999999999</v>
      </c>
      <c r="C3519" s="6">
        <v>22.426680510000001</v>
      </c>
      <c r="D3519" s="6">
        <v>0.74434186999999996</v>
      </c>
      <c r="E3519" s="7">
        <v>2690774.3338403041</v>
      </c>
      <c r="F3519" s="13">
        <f>(COUNT($C$2:$C$9999)-RANK(C3519,$C$2:$C$9999))/COUNT($C$2:$C$9999)*100</f>
        <v>58.728296574378227</v>
      </c>
    </row>
    <row r="3520" spans="1:6" x14ac:dyDescent="0.25">
      <c r="A3520" s="11" t="s">
        <v>689</v>
      </c>
      <c r="B3520" s="6">
        <v>51.97</v>
      </c>
      <c r="C3520" s="6">
        <v>22.426383980000001</v>
      </c>
      <c r="D3520" s="6">
        <v>3.2748244500000001</v>
      </c>
      <c r="E3520" s="7">
        <v>2894417.0071668271</v>
      </c>
      <c r="F3520" s="13">
        <f>(COUNT($C$2:$C$9999)-RANK(C3520,$C$2:$C$9999))/COUNT($C$2:$C$9999)*100</f>
        <v>58.716564992961054</v>
      </c>
    </row>
    <row r="3521" spans="1:6" x14ac:dyDescent="0.25">
      <c r="A3521" s="11" t="s">
        <v>492</v>
      </c>
      <c r="B3521" s="6">
        <v>477.03</v>
      </c>
      <c r="C3521" s="6">
        <v>22.41582837</v>
      </c>
      <c r="D3521" s="6">
        <v>1.7956437999999999</v>
      </c>
      <c r="E3521" s="7">
        <v>1175041115.5028269</v>
      </c>
      <c r="F3521" s="13">
        <f>(COUNT($C$2:$C$9999)-RANK(C3521,$C$2:$C$9999))/COUNT($C$2:$C$9999)*100</f>
        <v>58.704833411543881</v>
      </c>
    </row>
    <row r="3522" spans="1:6" x14ac:dyDescent="0.25">
      <c r="A3522" s="11" t="s">
        <v>6415</v>
      </c>
      <c r="B3522" s="6">
        <v>155.22999999999999</v>
      </c>
      <c r="C3522" s="6">
        <v>22.412929729999998</v>
      </c>
      <c r="D3522" s="6">
        <v>0.86360228000000006</v>
      </c>
      <c r="E3522" s="7">
        <v>715861.11465542496</v>
      </c>
      <c r="F3522" s="13">
        <f>(COUNT($C$2:$C$9999)-RANK(C3522,$C$2:$C$9999))/COUNT($C$2:$C$9999)*100</f>
        <v>58.693101830126707</v>
      </c>
    </row>
    <row r="3523" spans="1:6" x14ac:dyDescent="0.25">
      <c r="A3523" s="11" t="s">
        <v>6112</v>
      </c>
      <c r="B3523" s="6">
        <v>4.0199999999999996</v>
      </c>
      <c r="C3523" s="6">
        <v>22.37442922</v>
      </c>
      <c r="D3523" s="6">
        <v>3.3735712100000002</v>
      </c>
      <c r="E3523" s="7">
        <v>73644.990960509051</v>
      </c>
      <c r="F3523" s="13">
        <f>(COUNT($C$2:$C$9999)-RANK(C3523,$C$2:$C$9999))/COUNT($C$2:$C$9999)*100</f>
        <v>58.681370248709527</v>
      </c>
    </row>
    <row r="3524" spans="1:6" x14ac:dyDescent="0.25">
      <c r="A3524" s="11" t="s">
        <v>5596</v>
      </c>
      <c r="B3524" s="6">
        <v>28.412500000000001</v>
      </c>
      <c r="C3524" s="6">
        <v>22.371673950000002</v>
      </c>
      <c r="D3524" s="6">
        <v>0.18438331999999999</v>
      </c>
      <c r="E3524" s="7">
        <v>20524.038092789051</v>
      </c>
      <c r="F3524" s="13">
        <f>(COUNT($C$2:$C$9999)-RANK(C3524,$C$2:$C$9999))/COUNT($C$2:$C$9999)*100</f>
        <v>58.669638667292354</v>
      </c>
    </row>
    <row r="3525" spans="1:6" x14ac:dyDescent="0.25">
      <c r="A3525" s="11" t="s">
        <v>5740</v>
      </c>
      <c r="B3525" s="6">
        <v>228.29</v>
      </c>
      <c r="C3525" s="6">
        <v>22.361580100000001</v>
      </c>
      <c r="D3525" s="6">
        <v>1.63625938</v>
      </c>
      <c r="E3525" s="7">
        <v>6159704.4425529568</v>
      </c>
      <c r="F3525" s="13">
        <f>(COUNT($C$2:$C$9999)-RANK(C3525,$C$2:$C$9999))/COUNT($C$2:$C$9999)*100</f>
        <v>58.657907085875173</v>
      </c>
    </row>
    <row r="3526" spans="1:6" x14ac:dyDescent="0.25">
      <c r="A3526" s="11" t="s">
        <v>4796</v>
      </c>
      <c r="B3526" s="6">
        <v>22.77</v>
      </c>
      <c r="C3526" s="6">
        <v>22.353573350000001</v>
      </c>
      <c r="D3526" s="6">
        <v>0.53650397000000005</v>
      </c>
      <c r="E3526" s="7">
        <v>22087.643329999999</v>
      </c>
      <c r="F3526" s="13">
        <f>(COUNT($C$2:$C$9999)-RANK(C3526,$C$2:$C$9999))/COUNT($C$2:$C$9999)*100</f>
        <v>58.646175504458</v>
      </c>
    </row>
    <row r="3527" spans="1:6" x14ac:dyDescent="0.25">
      <c r="A3527" s="11" t="s">
        <v>2063</v>
      </c>
      <c r="B3527" s="6">
        <v>43.74</v>
      </c>
      <c r="C3527" s="6">
        <v>22.349650350000001</v>
      </c>
      <c r="D3527" s="6">
        <v>2.9667847699999998</v>
      </c>
      <c r="E3527" s="7">
        <v>47301753.588912658</v>
      </c>
      <c r="F3527" s="13">
        <f>(COUNT($C$2:$C$9999)-RANK(C3527,$C$2:$C$9999))/COUNT($C$2:$C$9999)*100</f>
        <v>58.634443923040827</v>
      </c>
    </row>
    <row r="3528" spans="1:6" x14ac:dyDescent="0.25">
      <c r="A3528" s="11" t="s">
        <v>3851</v>
      </c>
      <c r="B3528" s="6">
        <v>33.7791</v>
      </c>
      <c r="C3528" s="6">
        <v>22.34371604</v>
      </c>
      <c r="D3528" s="6">
        <v>1.07997579</v>
      </c>
      <c r="E3528" s="7">
        <v>629007.22006669396</v>
      </c>
      <c r="F3528" s="13">
        <f>(COUNT($C$2:$C$9999)-RANK(C3528,$C$2:$C$9999))/COUNT($C$2:$C$9999)*100</f>
        <v>58.622712341623654</v>
      </c>
    </row>
    <row r="3529" spans="1:6" x14ac:dyDescent="0.25">
      <c r="A3529" s="11" t="s">
        <v>5101</v>
      </c>
      <c r="B3529" s="6">
        <v>27.05</v>
      </c>
      <c r="C3529" s="6">
        <v>22.3428313</v>
      </c>
      <c r="D3529" s="6">
        <v>0.66290093000000005</v>
      </c>
      <c r="E3529" s="7">
        <v>2362910.6466223341</v>
      </c>
      <c r="F3529" s="13">
        <f>(COUNT($C$2:$C$9999)-RANK(C3529,$C$2:$C$9999))/COUNT($C$2:$C$9999)*100</f>
        <v>58.610980760206473</v>
      </c>
    </row>
    <row r="3530" spans="1:6" x14ac:dyDescent="0.25">
      <c r="A3530" s="11" t="s">
        <v>1345</v>
      </c>
      <c r="B3530" s="6">
        <v>119.07</v>
      </c>
      <c r="C3530" s="6">
        <v>22.336381379999999</v>
      </c>
      <c r="D3530" s="6">
        <v>1.8768175300000001</v>
      </c>
      <c r="E3530" s="7">
        <v>127634807.86773498</v>
      </c>
      <c r="F3530" s="13">
        <f>(COUNT($C$2:$C$9999)-RANK(C3530,$C$2:$C$9999))/COUNT($C$2:$C$9999)*100</f>
        <v>58.5992491787893</v>
      </c>
    </row>
    <row r="3531" spans="1:6" x14ac:dyDescent="0.25">
      <c r="A3531" s="11" t="s">
        <v>3333</v>
      </c>
      <c r="B3531" s="6">
        <v>158.13</v>
      </c>
      <c r="C3531" s="6">
        <v>22.325365510000001</v>
      </c>
      <c r="D3531" s="6">
        <v>0.75958446999999996</v>
      </c>
      <c r="E3531" s="7">
        <v>2014651.8413471775</v>
      </c>
      <c r="F3531" s="13">
        <f>(COUNT($C$2:$C$9999)-RANK(C3531,$C$2:$C$9999))/COUNT($C$2:$C$9999)*100</f>
        <v>58.587517597372127</v>
      </c>
    </row>
    <row r="3532" spans="1:6" x14ac:dyDescent="0.25">
      <c r="A3532" s="11" t="s">
        <v>1708</v>
      </c>
      <c r="B3532" s="6">
        <v>63.78</v>
      </c>
      <c r="C3532" s="6">
        <v>22.324510929999999</v>
      </c>
      <c r="D3532" s="6">
        <v>3.00656576</v>
      </c>
      <c r="E3532" s="7">
        <v>15996945.845269656</v>
      </c>
      <c r="F3532" s="13">
        <f>(COUNT($C$2:$C$9999)-RANK(C3532,$C$2:$C$9999))/COUNT($C$2:$C$9999)*100</f>
        <v>58.575786015954954</v>
      </c>
    </row>
    <row r="3533" spans="1:6" x14ac:dyDescent="0.25">
      <c r="A3533" s="11" t="s">
        <v>3969</v>
      </c>
      <c r="B3533" s="6">
        <v>47.031100000000002</v>
      </c>
      <c r="C3533" s="6">
        <v>22.31755527</v>
      </c>
      <c r="D3533" s="6">
        <v>0.87773519</v>
      </c>
      <c r="E3533" s="7">
        <v>471033.51829034137</v>
      </c>
      <c r="F3533" s="13">
        <f>(COUNT($C$2:$C$9999)-RANK(C3533,$C$2:$C$9999))/COUNT($C$2:$C$9999)*100</f>
        <v>58.564054434537773</v>
      </c>
    </row>
    <row r="3534" spans="1:6" x14ac:dyDescent="0.25">
      <c r="A3534" s="11" t="s">
        <v>3824</v>
      </c>
      <c r="B3534" s="6">
        <v>160.44999999999999</v>
      </c>
      <c r="C3534" s="6">
        <v>22.31285257</v>
      </c>
      <c r="D3534" s="6">
        <v>0.75481622999999998</v>
      </c>
      <c r="E3534" s="7">
        <v>10147847.358079143</v>
      </c>
      <c r="F3534" s="13">
        <f>(COUNT($C$2:$C$9999)-RANK(C3534,$C$2:$C$9999))/COUNT($C$2:$C$9999)*100</f>
        <v>58.5523228531206</v>
      </c>
    </row>
    <row r="3535" spans="1:6" x14ac:dyDescent="0.25">
      <c r="A3535" s="11" t="s">
        <v>1531</v>
      </c>
      <c r="B3535" s="6">
        <v>50.33</v>
      </c>
      <c r="C3535" s="6">
        <v>22.308626969999999</v>
      </c>
      <c r="D3535" s="6">
        <v>1.49678339</v>
      </c>
      <c r="E3535" s="7">
        <v>13886475.775666825</v>
      </c>
      <c r="F3535" s="13">
        <f>(COUNT($C$2:$C$9999)-RANK(C3535,$C$2:$C$9999))/COUNT($C$2:$C$9999)*100</f>
        <v>58.540591271703427</v>
      </c>
    </row>
    <row r="3536" spans="1:6" x14ac:dyDescent="0.25">
      <c r="A3536" s="11" t="s">
        <v>675</v>
      </c>
      <c r="B3536" s="6">
        <v>151.6</v>
      </c>
      <c r="C3536" s="6">
        <v>22.29751533</v>
      </c>
      <c r="D3536" s="6">
        <v>1.2637326499999999</v>
      </c>
      <c r="E3536" s="7">
        <v>879977610.17686617</v>
      </c>
      <c r="F3536" s="13">
        <f>(COUNT($C$2:$C$9999)-RANK(C3536,$C$2:$C$9999))/COUNT($C$2:$C$9999)*100</f>
        <v>58.528859690286254</v>
      </c>
    </row>
    <row r="3537" spans="1:6" x14ac:dyDescent="0.25">
      <c r="A3537" s="11" t="s">
        <v>6510</v>
      </c>
      <c r="B3537" s="6">
        <v>2.0299999999999998</v>
      </c>
      <c r="C3537" s="6">
        <v>22.289156630000001</v>
      </c>
      <c r="D3537" s="6">
        <v>4.7203297199999996</v>
      </c>
      <c r="E3537" s="7">
        <v>82955.748010672833</v>
      </c>
      <c r="F3537" s="13">
        <f>(COUNT($C$2:$C$9999)-RANK(C3537,$C$2:$C$9999))/COUNT($C$2:$C$9999)*100</f>
        <v>58.517128108869073</v>
      </c>
    </row>
    <row r="3538" spans="1:6" x14ac:dyDescent="0.25">
      <c r="A3538" s="11" t="s">
        <v>3544</v>
      </c>
      <c r="B3538" s="6">
        <v>91.384200000000007</v>
      </c>
      <c r="C3538" s="6">
        <v>22.285828980000002</v>
      </c>
      <c r="D3538" s="6">
        <v>0.92481564000000005</v>
      </c>
      <c r="E3538" s="7">
        <v>4706485.5125955986</v>
      </c>
      <c r="F3538" s="13">
        <f>(COUNT($C$2:$C$9999)-RANK(C3538,$C$2:$C$9999))/COUNT($C$2:$C$9999)*100</f>
        <v>58.5053965274519</v>
      </c>
    </row>
    <row r="3539" spans="1:6" x14ac:dyDescent="0.25">
      <c r="A3539" s="11" t="s">
        <v>6241</v>
      </c>
      <c r="B3539" s="6">
        <v>44.41</v>
      </c>
      <c r="C3539" s="6">
        <v>22.274229070000001</v>
      </c>
      <c r="D3539" s="6">
        <v>1.2933182299999999</v>
      </c>
      <c r="E3539" s="7">
        <v>3116620.9705567183</v>
      </c>
      <c r="F3539" s="13">
        <f>(COUNT($C$2:$C$9999)-RANK(C3539,$C$2:$C$9999))/COUNT($C$2:$C$9999)*100</f>
        <v>58.493664946034727</v>
      </c>
    </row>
    <row r="3540" spans="1:6" x14ac:dyDescent="0.25">
      <c r="A3540" s="11" t="s">
        <v>2259</v>
      </c>
      <c r="B3540" s="6">
        <v>134.55000000000001</v>
      </c>
      <c r="C3540" s="6">
        <v>22.273718649999999</v>
      </c>
      <c r="D3540" s="6">
        <v>1.8488402399999999</v>
      </c>
      <c r="E3540" s="7">
        <v>46485078.258760571</v>
      </c>
      <c r="F3540" s="13">
        <f>(COUNT($C$2:$C$9999)-RANK(C3540,$C$2:$C$9999))/COUNT($C$2:$C$9999)*100</f>
        <v>58.481933364617554</v>
      </c>
    </row>
    <row r="3541" spans="1:6" x14ac:dyDescent="0.25">
      <c r="A3541" s="11" t="s">
        <v>5496</v>
      </c>
      <c r="B3541" s="6">
        <v>8.6199999999999992</v>
      </c>
      <c r="C3541" s="6">
        <v>22.26950355</v>
      </c>
      <c r="D3541" s="6">
        <v>0.78000508999999996</v>
      </c>
      <c r="E3541" s="7">
        <v>254069.3934180841</v>
      </c>
      <c r="F3541" s="13">
        <f>(COUNT($C$2:$C$9999)-RANK(C3541,$C$2:$C$9999))/COUNT($C$2:$C$9999)*100</f>
        <v>58.470201783200373</v>
      </c>
    </row>
    <row r="3542" spans="1:6" x14ac:dyDescent="0.25">
      <c r="A3542" s="11" t="s">
        <v>6417</v>
      </c>
      <c r="B3542" s="6">
        <v>109.54</v>
      </c>
      <c r="C3542" s="6">
        <v>22.254464290000001</v>
      </c>
      <c r="D3542" s="6">
        <v>1.96043733</v>
      </c>
      <c r="E3542" s="7">
        <v>10918723.02122236</v>
      </c>
      <c r="F3542" s="13">
        <f>(COUNT($C$2:$C$9999)-RANK(C3542,$C$2:$C$9999))/COUNT($C$2:$C$9999)*100</f>
        <v>58.4584702017832</v>
      </c>
    </row>
    <row r="3543" spans="1:6" x14ac:dyDescent="0.25">
      <c r="A3543" s="11" t="s">
        <v>4363</v>
      </c>
      <c r="B3543" s="6">
        <v>48.62</v>
      </c>
      <c r="C3543" s="6">
        <v>22.25295449</v>
      </c>
      <c r="D3543" s="6">
        <v>1.0187775400000001</v>
      </c>
      <c r="E3543" s="7">
        <v>736162039.42961156</v>
      </c>
      <c r="F3543" s="13">
        <f>(COUNT($C$2:$C$9999)-RANK(C3543,$C$2:$C$9999))/COUNT($C$2:$C$9999)*100</f>
        <v>58.44673862036602</v>
      </c>
    </row>
    <row r="3544" spans="1:6" x14ac:dyDescent="0.25">
      <c r="A3544" s="11" t="s">
        <v>8270</v>
      </c>
      <c r="B3544" s="6">
        <v>64.510000000000005</v>
      </c>
      <c r="C3544" s="6">
        <v>22.250964119999999</v>
      </c>
      <c r="D3544" s="6">
        <v>0.24849317000000001</v>
      </c>
      <c r="E3544" s="7">
        <v>32145.819439770639</v>
      </c>
      <c r="F3544" s="13">
        <f>(COUNT($C$2:$C$9999)-RANK(C3544,$C$2:$C$9999))/COUNT($C$2:$C$9999)*100</f>
        <v>58.435007038948847</v>
      </c>
    </row>
    <row r="3545" spans="1:6" x14ac:dyDescent="0.25">
      <c r="A3545" s="11" t="s">
        <v>2513</v>
      </c>
      <c r="B3545" s="6">
        <v>10.94</v>
      </c>
      <c r="C3545" s="6">
        <v>22.234636869999999</v>
      </c>
      <c r="D3545" s="6">
        <v>3.3660818199999998</v>
      </c>
      <c r="E3545" s="7">
        <v>2315483.5271731671</v>
      </c>
      <c r="F3545" s="13">
        <f>(COUNT($C$2:$C$9999)-RANK(C3545,$C$2:$C$9999))/COUNT($C$2:$C$9999)*100</f>
        <v>58.423275457531673</v>
      </c>
    </row>
    <row r="3546" spans="1:6" x14ac:dyDescent="0.25">
      <c r="A3546" s="11" t="s">
        <v>5462</v>
      </c>
      <c r="B3546" s="6">
        <v>112.7002</v>
      </c>
      <c r="C3546" s="6">
        <v>22.21739041</v>
      </c>
      <c r="D3546" s="6">
        <v>1.4951147899999999</v>
      </c>
      <c r="E3546" s="7">
        <v>97661.528107365215</v>
      </c>
      <c r="F3546" s="13">
        <f>(COUNT($C$2:$C$9999)-RANK(C3546,$C$2:$C$9999))/COUNT($C$2:$C$9999)*100</f>
        <v>58.4115438761145</v>
      </c>
    </row>
    <row r="3547" spans="1:6" x14ac:dyDescent="0.25">
      <c r="A3547" s="11" t="s">
        <v>6260</v>
      </c>
      <c r="B3547" s="6">
        <v>4.7050999999999998</v>
      </c>
      <c r="C3547" s="6">
        <v>22.21038961</v>
      </c>
      <c r="D3547" s="6">
        <v>0.70951922000000001</v>
      </c>
      <c r="E3547" s="7">
        <v>275711.14633966744</v>
      </c>
      <c r="F3547" s="13">
        <f>(COUNT($C$2:$C$9999)-RANK(C3547,$C$2:$C$9999))/COUNT($C$2:$C$9999)*100</f>
        <v>58.399812294697327</v>
      </c>
    </row>
    <row r="3548" spans="1:6" x14ac:dyDescent="0.25">
      <c r="A3548" s="11" t="s">
        <v>2112</v>
      </c>
      <c r="B3548" s="6">
        <v>36.71</v>
      </c>
      <c r="C3548" s="6">
        <v>22.203728359999999</v>
      </c>
      <c r="D3548" s="6">
        <v>5.0169675900000001</v>
      </c>
      <c r="E3548" s="7">
        <v>6089623.0922667719</v>
      </c>
      <c r="F3548" s="13">
        <f>(COUNT($C$2:$C$9999)-RANK(C3548,$C$2:$C$9999))/COUNT($C$2:$C$9999)*100</f>
        <v>58.388080713280154</v>
      </c>
    </row>
    <row r="3549" spans="1:6" x14ac:dyDescent="0.25">
      <c r="A3549" s="11" t="s">
        <v>5473</v>
      </c>
      <c r="B3549" s="6">
        <v>140.59</v>
      </c>
      <c r="C3549" s="6">
        <v>22.199043889999999</v>
      </c>
      <c r="D3549" s="6">
        <v>2.5151418099999998</v>
      </c>
      <c r="E3549" s="7">
        <v>27368243.273799539</v>
      </c>
      <c r="F3549" s="13">
        <f>(COUNT($C$2:$C$9999)-RANK(C3549,$C$2:$C$9999))/COUNT($C$2:$C$9999)*100</f>
        <v>58.376349131862973</v>
      </c>
    </row>
    <row r="3550" spans="1:6" x14ac:dyDescent="0.25">
      <c r="A3550" s="11" t="s">
        <v>6691</v>
      </c>
      <c r="B3550" s="6">
        <v>5.78</v>
      </c>
      <c r="C3550" s="6">
        <v>22.198731500000001</v>
      </c>
      <c r="D3550" s="6">
        <v>7.5617898800000001</v>
      </c>
      <c r="E3550" s="7">
        <v>2290576.2165999999</v>
      </c>
      <c r="F3550" s="13">
        <f>(COUNT($C$2:$C$9999)-RANK(C3550,$C$2:$C$9999))/COUNT($C$2:$C$9999)*100</f>
        <v>58.3646175504458</v>
      </c>
    </row>
    <row r="3551" spans="1:6" x14ac:dyDescent="0.25">
      <c r="A3551" s="11" t="s">
        <v>6619</v>
      </c>
      <c r="B3551" s="6">
        <v>6.72</v>
      </c>
      <c r="C3551" s="6">
        <v>22.18181818</v>
      </c>
      <c r="D3551" s="6">
        <v>2.1540182099999998</v>
      </c>
      <c r="E3551" s="7">
        <v>108115.39130002023</v>
      </c>
      <c r="F3551" s="13">
        <f>(COUNT($C$2:$C$9999)-RANK(C3551,$C$2:$C$9999))/COUNT($C$2:$C$9999)*100</f>
        <v>58.35288596902862</v>
      </c>
    </row>
    <row r="3552" spans="1:6" x14ac:dyDescent="0.25">
      <c r="A3552" s="11" t="s">
        <v>4711</v>
      </c>
      <c r="B3552" s="6">
        <v>41.21</v>
      </c>
      <c r="C3552" s="6">
        <v>22.17610436</v>
      </c>
      <c r="D3552" s="6">
        <v>0.62410953000000002</v>
      </c>
      <c r="E3552" s="7">
        <v>182114.387124</v>
      </c>
      <c r="F3552" s="13">
        <f>(COUNT($C$2:$C$9999)-RANK(C3552,$C$2:$C$9999))/COUNT($C$2:$C$9999)*100</f>
        <v>58.341154387611446</v>
      </c>
    </row>
    <row r="3553" spans="1:6" x14ac:dyDescent="0.25">
      <c r="A3553" s="11" t="s">
        <v>4823</v>
      </c>
      <c r="B3553" s="6">
        <v>2.81</v>
      </c>
      <c r="C3553" s="6">
        <v>22.173913039999999</v>
      </c>
      <c r="D3553" s="6">
        <v>5.9391742499999998</v>
      </c>
      <c r="E3553" s="7">
        <v>274219.9314331261</v>
      </c>
      <c r="F3553" s="13">
        <f>(COUNT($C$2:$C$9999)-RANK(C3553,$C$2:$C$9999))/COUNT($C$2:$C$9999)*100</f>
        <v>58.329422806194273</v>
      </c>
    </row>
    <row r="3554" spans="1:6" x14ac:dyDescent="0.25">
      <c r="A3554" s="11" t="s">
        <v>986</v>
      </c>
      <c r="B3554" s="6">
        <v>354.24</v>
      </c>
      <c r="C3554" s="6">
        <v>22.172788409999999</v>
      </c>
      <c r="D3554" s="6">
        <v>2.5540538700000002</v>
      </c>
      <c r="E3554" s="7">
        <v>381454631.9530347</v>
      </c>
      <c r="F3554" s="13">
        <f>(COUNT($C$2:$C$9999)-RANK(C3554,$C$2:$C$9999))/COUNT($C$2:$C$9999)*100</f>
        <v>58.3176912247771</v>
      </c>
    </row>
    <row r="3555" spans="1:6" x14ac:dyDescent="0.25">
      <c r="A3555" s="11" t="s">
        <v>4912</v>
      </c>
      <c r="B3555" s="6">
        <v>45.789299999999997</v>
      </c>
      <c r="C3555" s="6">
        <v>22.169957310000001</v>
      </c>
      <c r="D3555" s="6">
        <v>0.71646916999999999</v>
      </c>
      <c r="E3555" s="7">
        <v>2007249.3943840002</v>
      </c>
      <c r="F3555" s="13">
        <f>(COUNT($C$2:$C$9999)-RANK(C3555,$C$2:$C$9999))/COUNT($C$2:$C$9999)*100</f>
        <v>58.305959643359927</v>
      </c>
    </row>
    <row r="3556" spans="1:6" x14ac:dyDescent="0.25">
      <c r="A3556" s="11" t="s">
        <v>7277</v>
      </c>
      <c r="B3556" s="6">
        <v>28.66</v>
      </c>
      <c r="C3556" s="6">
        <v>22.165387890000002</v>
      </c>
      <c r="D3556" s="6">
        <v>2.6697452099999999</v>
      </c>
      <c r="E3556" s="7">
        <v>1945423.9377729639</v>
      </c>
      <c r="F3556" s="13">
        <f>(COUNT($C$2:$C$9999)-RANK(C3556,$C$2:$C$9999))/COUNT($C$2:$C$9999)*100</f>
        <v>58.294228061942754</v>
      </c>
    </row>
    <row r="3557" spans="1:6" x14ac:dyDescent="0.25">
      <c r="A3557" s="11" t="s">
        <v>8383</v>
      </c>
      <c r="B3557" s="6">
        <v>34.069699999999997</v>
      </c>
      <c r="C3557" s="6">
        <v>22.154776160000001</v>
      </c>
      <c r="D3557" s="6">
        <v>0</v>
      </c>
      <c r="E3557" s="7">
        <v>6573.6985920000006</v>
      </c>
      <c r="F3557" s="13">
        <f>(COUNT($C$2:$C$9999)-RANK(C3557,$C$2:$C$9999))/COUNT($C$2:$C$9999)*100</f>
        <v>58.282496480525566</v>
      </c>
    </row>
    <row r="3558" spans="1:6" x14ac:dyDescent="0.25">
      <c r="A3558" s="11" t="s">
        <v>1293</v>
      </c>
      <c r="B3558" s="6">
        <v>137.75</v>
      </c>
      <c r="C3558" s="6">
        <v>22.140450430000001</v>
      </c>
      <c r="D3558" s="6">
        <v>2.05028028</v>
      </c>
      <c r="E3558" s="7">
        <v>374896265.95266706</v>
      </c>
      <c r="F3558" s="13">
        <f>(COUNT($C$2:$C$9999)-RANK(C3558,$C$2:$C$9999))/COUNT($C$2:$C$9999)*100</f>
        <v>58.270764899108393</v>
      </c>
    </row>
    <row r="3559" spans="1:6" x14ac:dyDescent="0.25">
      <c r="A3559" s="11" t="s">
        <v>2430</v>
      </c>
      <c r="B3559" s="6">
        <v>22.3</v>
      </c>
      <c r="C3559" s="6">
        <v>22.124863090000002</v>
      </c>
      <c r="D3559" s="6">
        <v>4.9201267</v>
      </c>
      <c r="E3559" s="7">
        <v>3665683.0593170822</v>
      </c>
      <c r="F3559" s="13">
        <f>(COUNT($C$2:$C$9999)-RANK(C3559,$C$2:$C$9999))/COUNT($C$2:$C$9999)*100</f>
        <v>58.25903331769122</v>
      </c>
    </row>
    <row r="3560" spans="1:6" x14ac:dyDescent="0.25">
      <c r="A3560" s="11" t="s">
        <v>5954</v>
      </c>
      <c r="B3560" s="6">
        <v>30.220099999999999</v>
      </c>
      <c r="C3560" s="6">
        <v>22.123124919999999</v>
      </c>
      <c r="D3560" s="6">
        <v>5.3151959999999998E-2</v>
      </c>
      <c r="E3560" s="7">
        <v>24549.656539594002</v>
      </c>
      <c r="F3560" s="13">
        <f>(COUNT($C$2:$C$9999)-RANK(C3560,$C$2:$C$9999))/COUNT($C$2:$C$9999)*100</f>
        <v>58.247301736274046</v>
      </c>
    </row>
    <row r="3561" spans="1:6" x14ac:dyDescent="0.25">
      <c r="A3561" s="11" t="s">
        <v>1926</v>
      </c>
      <c r="B3561" s="6">
        <v>4.03</v>
      </c>
      <c r="C3561" s="6">
        <v>22.121212119999999</v>
      </c>
      <c r="D3561" s="6">
        <v>3.7326332799999999</v>
      </c>
      <c r="E3561" s="7">
        <v>614454.78780000005</v>
      </c>
      <c r="F3561" s="13">
        <f>(COUNT($C$2:$C$9999)-RANK(C3561,$C$2:$C$9999))/COUNT($C$2:$C$9999)*100</f>
        <v>58.235570154856873</v>
      </c>
    </row>
    <row r="3562" spans="1:6" x14ac:dyDescent="0.25">
      <c r="A3562" s="11" t="s">
        <v>5245</v>
      </c>
      <c r="B3562" s="6">
        <v>33.839599999999997</v>
      </c>
      <c r="C3562" s="6">
        <v>22.1205341</v>
      </c>
      <c r="D3562" s="6">
        <v>0.72204961999999995</v>
      </c>
      <c r="E3562" s="7">
        <v>1719615.3893581138</v>
      </c>
      <c r="F3562" s="13">
        <f>(COUNT($C$2:$C$9999)-RANK(C3562,$C$2:$C$9999))/COUNT($C$2:$C$9999)*100</f>
        <v>58.2238385734397</v>
      </c>
    </row>
    <row r="3563" spans="1:6" x14ac:dyDescent="0.25">
      <c r="A3563" s="11" t="s">
        <v>7373</v>
      </c>
      <c r="B3563" s="6">
        <v>5.58</v>
      </c>
      <c r="C3563" s="6">
        <v>22.10065646</v>
      </c>
      <c r="D3563" s="6">
        <v>4.2210459900000004</v>
      </c>
      <c r="E3563" s="7">
        <v>741689.87879999995</v>
      </c>
      <c r="F3563" s="13">
        <f>(COUNT($C$2:$C$9999)-RANK(C3563,$C$2:$C$9999))/COUNT($C$2:$C$9999)*100</f>
        <v>58.212106992022527</v>
      </c>
    </row>
    <row r="3564" spans="1:6" x14ac:dyDescent="0.25">
      <c r="A3564" s="11" t="s">
        <v>5193</v>
      </c>
      <c r="B3564" s="6">
        <v>94.475999999999999</v>
      </c>
      <c r="C3564" s="6">
        <v>22.091355289999999</v>
      </c>
      <c r="D3564" s="6">
        <v>0.81389559</v>
      </c>
      <c r="E3564" s="7">
        <v>428320.11844244989</v>
      </c>
      <c r="F3564" s="13">
        <f>(COUNT($C$2:$C$9999)-RANK(C3564,$C$2:$C$9999))/COUNT($C$2:$C$9999)*100</f>
        <v>58.200375410605353</v>
      </c>
    </row>
    <row r="3565" spans="1:6" x14ac:dyDescent="0.25">
      <c r="A3565" s="11" t="s">
        <v>3520</v>
      </c>
      <c r="B3565" s="6">
        <v>64.841899999999995</v>
      </c>
      <c r="C3565" s="6">
        <v>22.089813589999999</v>
      </c>
      <c r="D3565" s="6">
        <v>0.83076689999999997</v>
      </c>
      <c r="E3565" s="7">
        <v>3556620.2214480001</v>
      </c>
      <c r="F3565" s="13">
        <f>(COUNT($C$2:$C$9999)-RANK(C3565,$C$2:$C$9999))/COUNT($C$2:$C$9999)*100</f>
        <v>58.188643829188166</v>
      </c>
    </row>
    <row r="3566" spans="1:6" x14ac:dyDescent="0.25">
      <c r="A3566" s="11" t="s">
        <v>1042</v>
      </c>
      <c r="B3566" s="6">
        <v>44.28</v>
      </c>
      <c r="C3566" s="6">
        <v>22.08436725</v>
      </c>
      <c r="D3566" s="6">
        <v>3.78202309</v>
      </c>
      <c r="E3566" s="7">
        <v>3997715.2475001393</v>
      </c>
      <c r="F3566" s="13">
        <f>(COUNT($C$2:$C$9999)-RANK(C3566,$C$2:$C$9999))/COUNT($C$2:$C$9999)*100</f>
        <v>58.176912247770993</v>
      </c>
    </row>
    <row r="3567" spans="1:6" x14ac:dyDescent="0.25">
      <c r="A3567" s="11" t="s">
        <v>6988</v>
      </c>
      <c r="B3567" s="6">
        <v>22.5</v>
      </c>
      <c r="C3567" s="6">
        <v>22.083559409999999</v>
      </c>
      <c r="D3567" s="6">
        <v>1.44404731</v>
      </c>
      <c r="E3567" s="7">
        <v>192821.17230970837</v>
      </c>
      <c r="F3567" s="13">
        <f>(COUNT($C$2:$C$9999)-RANK(C3567,$C$2:$C$9999))/COUNT($C$2:$C$9999)*100</f>
        <v>58.16518066635382</v>
      </c>
    </row>
    <row r="3568" spans="1:6" x14ac:dyDescent="0.25">
      <c r="A3568" s="11" t="s">
        <v>3890</v>
      </c>
      <c r="B3568" s="6">
        <v>12.33</v>
      </c>
      <c r="C3568" s="6">
        <v>22.079207920000002</v>
      </c>
      <c r="D3568" s="6">
        <v>9.5762195899999991</v>
      </c>
      <c r="E3568" s="7">
        <v>15535893.353800278</v>
      </c>
      <c r="F3568" s="13">
        <f>(COUNT($C$2:$C$9999)-RANK(C3568,$C$2:$C$9999))/COUNT($C$2:$C$9999)*100</f>
        <v>58.153449084936646</v>
      </c>
    </row>
    <row r="3569" spans="1:6" x14ac:dyDescent="0.25">
      <c r="A3569" s="11" t="s">
        <v>8352</v>
      </c>
      <c r="B3569" s="6">
        <v>12.39</v>
      </c>
      <c r="C3569" s="6">
        <v>22.068965519999999</v>
      </c>
      <c r="D3569" s="6">
        <v>3.0884410099999999</v>
      </c>
      <c r="E3569" s="7">
        <v>116784.60998227341</v>
      </c>
      <c r="F3569" s="13">
        <f>(COUNT($C$2:$C$9999)-RANK(C3569,$C$2:$C$9999))/COUNT($C$2:$C$9999)*100</f>
        <v>58.141717503519473</v>
      </c>
    </row>
    <row r="3570" spans="1:6" x14ac:dyDescent="0.25">
      <c r="A3570" s="11" t="s">
        <v>8341</v>
      </c>
      <c r="B3570" s="6">
        <v>34.96</v>
      </c>
      <c r="C3570" s="6">
        <v>22.06703911</v>
      </c>
      <c r="D3570" s="6">
        <v>1.86067556</v>
      </c>
      <c r="E3570" s="7">
        <v>117038144.36949989</v>
      </c>
      <c r="F3570" s="13">
        <f>(COUNT($C$2:$C$9999)-RANK(C3570,$C$2:$C$9999))/COUNT($C$2:$C$9999)*100</f>
        <v>58.1299859221023</v>
      </c>
    </row>
    <row r="3571" spans="1:6" x14ac:dyDescent="0.25">
      <c r="A3571" s="11" t="s">
        <v>782</v>
      </c>
      <c r="B3571" s="6">
        <v>34.19</v>
      </c>
      <c r="C3571" s="6">
        <v>22.063548730000001</v>
      </c>
      <c r="D3571" s="6">
        <v>4.74603851</v>
      </c>
      <c r="E3571" s="7">
        <v>30762310.909717165</v>
      </c>
      <c r="F3571" s="13">
        <f>(COUNT($C$2:$C$9999)-RANK(C3571,$C$2:$C$9999))/COUNT($C$2:$C$9999)*100</f>
        <v>58.118254340685127</v>
      </c>
    </row>
    <row r="3572" spans="1:6" x14ac:dyDescent="0.25">
      <c r="A3572" s="11" t="s">
        <v>6044</v>
      </c>
      <c r="B3572" s="6">
        <v>23.42</v>
      </c>
      <c r="C3572" s="6">
        <v>22.05863192</v>
      </c>
      <c r="D3572" s="6">
        <v>0.64289589000000003</v>
      </c>
      <c r="E3572" s="7">
        <v>44733.284400000004</v>
      </c>
      <c r="F3572" s="13">
        <f>(COUNT($C$2:$C$9999)-RANK(C3572,$C$2:$C$9999))/COUNT($C$2:$C$9999)*100</f>
        <v>58.106522759267953</v>
      </c>
    </row>
    <row r="3573" spans="1:6" x14ac:dyDescent="0.25">
      <c r="A3573" s="11" t="s">
        <v>1457</v>
      </c>
      <c r="B3573" s="6">
        <v>386.24</v>
      </c>
      <c r="C3573" s="6">
        <v>22.05789407</v>
      </c>
      <c r="D3573" s="6">
        <v>1.9069095599999999</v>
      </c>
      <c r="E3573" s="7">
        <v>61110653.265065491</v>
      </c>
      <c r="F3573" s="13">
        <f>(COUNT($C$2:$C$9999)-RANK(C3573,$C$2:$C$9999))/COUNT($C$2:$C$9999)*100</f>
        <v>58.09479117785078</v>
      </c>
    </row>
    <row r="3574" spans="1:6" x14ac:dyDescent="0.25">
      <c r="A3574" s="11" t="s">
        <v>7464</v>
      </c>
      <c r="B3574" s="6">
        <v>6.31</v>
      </c>
      <c r="C3574" s="6">
        <v>22.050290140000001</v>
      </c>
      <c r="D3574" s="6">
        <v>6.5291499799999997</v>
      </c>
      <c r="E3574" s="7">
        <v>171206.20044189866</v>
      </c>
      <c r="F3574" s="13">
        <f>(COUNT($C$2:$C$9999)-RANK(C3574,$C$2:$C$9999))/COUNT($C$2:$C$9999)*100</f>
        <v>58.083059596433593</v>
      </c>
    </row>
    <row r="3575" spans="1:6" x14ac:dyDescent="0.25">
      <c r="A3575" s="11" t="s">
        <v>8024</v>
      </c>
      <c r="B3575" s="6">
        <v>13.9132</v>
      </c>
      <c r="C3575" s="6">
        <v>22.04561404</v>
      </c>
      <c r="D3575" s="6">
        <v>0.15646092</v>
      </c>
      <c r="E3575" s="7">
        <v>7654.9091946970566</v>
      </c>
      <c r="F3575" s="13">
        <f>(COUNT($C$2:$C$9999)-RANK(C3575,$C$2:$C$9999))/COUNT($C$2:$C$9999)*100</f>
        <v>58.071328015016419</v>
      </c>
    </row>
    <row r="3576" spans="1:6" x14ac:dyDescent="0.25">
      <c r="A3576" s="11" t="s">
        <v>6228</v>
      </c>
      <c r="B3576" s="6">
        <v>33.39</v>
      </c>
      <c r="C3576" s="6">
        <v>22.03947368</v>
      </c>
      <c r="D3576" s="6">
        <v>1.4602119</v>
      </c>
      <c r="E3576" s="7">
        <v>9554374.3458046652</v>
      </c>
      <c r="F3576" s="13">
        <f>(COUNT($C$2:$C$9999)-RANK(C3576,$C$2:$C$9999))/COUNT($C$2:$C$9999)*100</f>
        <v>58.059596433599246</v>
      </c>
    </row>
    <row r="3577" spans="1:6" x14ac:dyDescent="0.25">
      <c r="A3577" s="11" t="s">
        <v>6142</v>
      </c>
      <c r="B3577" s="6">
        <v>20.6</v>
      </c>
      <c r="C3577" s="6">
        <v>22.037914690000001</v>
      </c>
      <c r="D3577" s="6">
        <v>0.23790402999999999</v>
      </c>
      <c r="E3577" s="7">
        <v>22380.867631194</v>
      </c>
      <c r="F3577" s="13">
        <f>(COUNT($C$2:$C$9999)-RANK(C3577,$C$2:$C$9999))/COUNT($C$2:$C$9999)*100</f>
        <v>58.047864852182073</v>
      </c>
    </row>
    <row r="3578" spans="1:6" x14ac:dyDescent="0.25">
      <c r="A3578" s="11" t="s">
        <v>6750</v>
      </c>
      <c r="B3578" s="6">
        <v>22.76</v>
      </c>
      <c r="C3578" s="6">
        <v>22.032953190000001</v>
      </c>
      <c r="D3578" s="6">
        <v>1.83495842</v>
      </c>
      <c r="E3578" s="7">
        <v>762113.88434777292</v>
      </c>
      <c r="F3578" s="13">
        <f>(COUNT($C$2:$C$9999)-RANK(C3578,$C$2:$C$9999))/COUNT($C$2:$C$9999)*100</f>
        <v>58.0361332707649</v>
      </c>
    </row>
    <row r="3579" spans="1:6" x14ac:dyDescent="0.25">
      <c r="A3579" s="11" t="s">
        <v>5363</v>
      </c>
      <c r="B3579" s="6">
        <v>64.7971</v>
      </c>
      <c r="C3579" s="6">
        <v>22.03257361</v>
      </c>
      <c r="D3579" s="6">
        <v>0.18792814999999999</v>
      </c>
      <c r="E3579" s="7">
        <v>100502.0448241297</v>
      </c>
      <c r="F3579" s="13">
        <f>(COUNT($C$2:$C$9999)-RANK(C3579,$C$2:$C$9999))/COUNT($C$2:$C$9999)*100</f>
        <v>58.024401689347727</v>
      </c>
    </row>
    <row r="3580" spans="1:6" x14ac:dyDescent="0.25">
      <c r="A3580" s="11" t="s">
        <v>5828</v>
      </c>
      <c r="B3580" s="6">
        <v>24.82</v>
      </c>
      <c r="C3580" s="6">
        <v>22.025565390000001</v>
      </c>
      <c r="D3580" s="6">
        <v>0.60451845999999998</v>
      </c>
      <c r="E3580" s="7">
        <v>410225.16623149504</v>
      </c>
      <c r="F3580" s="13">
        <f>(COUNT($C$2:$C$9999)-RANK(C3580,$C$2:$C$9999))/COUNT($C$2:$C$9999)*100</f>
        <v>58.012670107930553</v>
      </c>
    </row>
    <row r="3581" spans="1:6" x14ac:dyDescent="0.25">
      <c r="A3581" s="11" t="s">
        <v>826</v>
      </c>
      <c r="B3581" s="6">
        <v>35.68</v>
      </c>
      <c r="C3581" s="6">
        <v>22.024623800000001</v>
      </c>
      <c r="D3581" s="6">
        <v>3.0953349800000001</v>
      </c>
      <c r="E3581" s="7">
        <v>15176275.900044678</v>
      </c>
      <c r="F3581" s="13">
        <f>(COUNT($C$2:$C$9999)-RANK(C3581,$C$2:$C$9999))/COUNT($C$2:$C$9999)*100</f>
        <v>58.00093852651338</v>
      </c>
    </row>
    <row r="3582" spans="1:6" x14ac:dyDescent="0.25">
      <c r="A3582" s="11" t="s">
        <v>6165</v>
      </c>
      <c r="B3582" s="6">
        <v>24.6</v>
      </c>
      <c r="C3582" s="6">
        <v>22.02380952</v>
      </c>
      <c r="D3582" s="6">
        <v>1.06129403</v>
      </c>
      <c r="E3582" s="7">
        <v>417328.63688200741</v>
      </c>
      <c r="F3582" s="13">
        <f>(COUNT($C$2:$C$9999)-RANK(C3582,$C$2:$C$9999))/COUNT($C$2:$C$9999)*100</f>
        <v>57.989206945096193</v>
      </c>
    </row>
    <row r="3583" spans="1:6" x14ac:dyDescent="0.25">
      <c r="A3583" s="11" t="s">
        <v>7146</v>
      </c>
      <c r="B3583" s="6">
        <v>26.89</v>
      </c>
      <c r="C3583" s="6">
        <v>22.005444650000001</v>
      </c>
      <c r="D3583" s="6">
        <v>1.27579756</v>
      </c>
      <c r="E3583" s="7">
        <v>79340799.199840322</v>
      </c>
      <c r="F3583" s="13">
        <f>(COUNT($C$2:$C$9999)-RANK(C3583,$C$2:$C$9999))/COUNT($C$2:$C$9999)*100</f>
        <v>57.977475363679019</v>
      </c>
    </row>
    <row r="3584" spans="1:6" x14ac:dyDescent="0.25">
      <c r="A3584" s="11" t="s">
        <v>7005</v>
      </c>
      <c r="B3584" s="6">
        <v>40.577100000000002</v>
      </c>
      <c r="C3584" s="6">
        <v>21.999699339999999</v>
      </c>
      <c r="D3584" s="6">
        <v>1.61121508</v>
      </c>
      <c r="E3584" s="7">
        <v>470182.94919554429</v>
      </c>
      <c r="F3584" s="13">
        <f>(COUNT($C$2:$C$9999)-RANK(C3584,$C$2:$C$9999))/COUNT($C$2:$C$9999)*100</f>
        <v>57.965743782261846</v>
      </c>
    </row>
    <row r="3585" spans="1:6" x14ac:dyDescent="0.25">
      <c r="A3585" s="11" t="s">
        <v>8373</v>
      </c>
      <c r="B3585" s="6">
        <v>21.85</v>
      </c>
      <c r="C3585" s="6">
        <v>21.99888331</v>
      </c>
      <c r="D3585" s="6">
        <v>4.7713464700000001</v>
      </c>
      <c r="E3585" s="7">
        <v>20470817.186390694</v>
      </c>
      <c r="F3585" s="13">
        <f>(COUNT($C$2:$C$9999)-RANK(C3585,$C$2:$C$9999))/COUNT($C$2:$C$9999)*100</f>
        <v>57.954012200844673</v>
      </c>
    </row>
    <row r="3586" spans="1:6" x14ac:dyDescent="0.25">
      <c r="A3586" s="11" t="s">
        <v>6925</v>
      </c>
      <c r="B3586" s="6">
        <v>43.046300000000002</v>
      </c>
      <c r="C3586" s="6">
        <v>21.978747519999999</v>
      </c>
      <c r="D3586" s="6">
        <v>1.86217711</v>
      </c>
      <c r="E3586" s="7">
        <v>1256828.3054700091</v>
      </c>
      <c r="F3586" s="13">
        <f>(COUNT($C$2:$C$9999)-RANK(C3586,$C$2:$C$9999))/COUNT($C$2:$C$9999)*100</f>
        <v>57.9422806194275</v>
      </c>
    </row>
    <row r="3587" spans="1:6" x14ac:dyDescent="0.25">
      <c r="A3587" s="11" t="s">
        <v>8302</v>
      </c>
      <c r="B3587" s="6">
        <v>19.54</v>
      </c>
      <c r="C3587" s="6">
        <v>21.972534329999998</v>
      </c>
      <c r="D3587" s="6">
        <v>5.6318206799999997</v>
      </c>
      <c r="E3587" s="7">
        <v>2446124.2453899882</v>
      </c>
      <c r="F3587" s="13">
        <f>(COUNT($C$2:$C$9999)-RANK(C3587,$C$2:$C$9999))/COUNT($C$2:$C$9999)*100</f>
        <v>57.930549038010327</v>
      </c>
    </row>
    <row r="3588" spans="1:6" x14ac:dyDescent="0.25">
      <c r="A3588" s="11" t="s">
        <v>5183</v>
      </c>
      <c r="B3588" s="6">
        <v>38.500999999999998</v>
      </c>
      <c r="C3588" s="6">
        <v>21.95438708</v>
      </c>
      <c r="D3588" s="6">
        <v>1.3828040800000001</v>
      </c>
      <c r="E3588" s="7">
        <v>3967660.932465923</v>
      </c>
      <c r="F3588" s="13">
        <f>(COUNT($C$2:$C$9999)-RANK(C3588,$C$2:$C$9999))/COUNT($C$2:$C$9999)*100</f>
        <v>57.918817456593153</v>
      </c>
    </row>
    <row r="3589" spans="1:6" x14ac:dyDescent="0.25">
      <c r="A3589" s="11" t="s">
        <v>3237</v>
      </c>
      <c r="B3589" s="6">
        <v>66.77</v>
      </c>
      <c r="C3589" s="6">
        <v>21.954337899999999</v>
      </c>
      <c r="D3589" s="6">
        <v>3.9435174900000001</v>
      </c>
      <c r="E3589" s="7">
        <v>10012430.093915606</v>
      </c>
      <c r="F3589" s="13">
        <f>(COUNT($C$2:$C$9999)-RANK(C3589,$C$2:$C$9999))/COUNT($C$2:$C$9999)*100</f>
        <v>57.90708587517598</v>
      </c>
    </row>
    <row r="3590" spans="1:6" x14ac:dyDescent="0.25">
      <c r="A3590" s="11" t="s">
        <v>6684</v>
      </c>
      <c r="B3590" s="6">
        <v>33.854100000000003</v>
      </c>
      <c r="C3590" s="6">
        <v>21.952809800000001</v>
      </c>
      <c r="D3590" s="6">
        <v>1.8681282699999999</v>
      </c>
      <c r="E3590" s="7">
        <v>3316971.6819876772</v>
      </c>
      <c r="F3590" s="13">
        <f>(COUNT($C$2:$C$9999)-RANK(C3590,$C$2:$C$9999))/COUNT($C$2:$C$9999)*100</f>
        <v>57.895354293758793</v>
      </c>
    </row>
    <row r="3591" spans="1:6" x14ac:dyDescent="0.25">
      <c r="A3591" s="11" t="s">
        <v>8061</v>
      </c>
      <c r="B3591" s="6">
        <v>17.5</v>
      </c>
      <c r="C3591" s="6">
        <v>21.951219510000001</v>
      </c>
      <c r="D3591" s="6">
        <v>3.4974663499999998</v>
      </c>
      <c r="E3591" s="7">
        <v>30585.057515000004</v>
      </c>
      <c r="F3591" s="13">
        <f>(COUNT($C$2:$C$9999)-RANK(C3591,$C$2:$C$9999))/COUNT($C$2:$C$9999)*100</f>
        <v>57.883622712341619</v>
      </c>
    </row>
    <row r="3592" spans="1:6" x14ac:dyDescent="0.25">
      <c r="A3592" s="11" t="s">
        <v>3838</v>
      </c>
      <c r="B3592" s="6">
        <v>65.66</v>
      </c>
      <c r="C3592" s="6">
        <v>21.931290619999999</v>
      </c>
      <c r="D3592" s="6">
        <v>0.83076258000000003</v>
      </c>
      <c r="E3592" s="7">
        <v>4246743.5297857923</v>
      </c>
      <c r="F3592" s="13">
        <f>(COUNT($C$2:$C$9999)-RANK(C3592,$C$2:$C$9999))/COUNT($C$2:$C$9999)*100</f>
        <v>57.871891130924446</v>
      </c>
    </row>
    <row r="3593" spans="1:6" x14ac:dyDescent="0.25">
      <c r="A3593" s="11" t="s">
        <v>4123</v>
      </c>
      <c r="B3593" s="6">
        <v>26.97</v>
      </c>
      <c r="C3593" s="6">
        <v>21.925858949999999</v>
      </c>
      <c r="D3593" s="6">
        <v>0.97716848999999995</v>
      </c>
      <c r="E3593" s="7">
        <v>1817048.8079009128</v>
      </c>
      <c r="F3593" s="13">
        <f>(COUNT($C$2:$C$9999)-RANK(C3593,$C$2:$C$9999))/COUNT($C$2:$C$9999)*100</f>
        <v>57.860159549507273</v>
      </c>
    </row>
    <row r="3594" spans="1:6" x14ac:dyDescent="0.25">
      <c r="A3594" s="11" t="s">
        <v>2726</v>
      </c>
      <c r="B3594" s="6">
        <v>18.03</v>
      </c>
      <c r="C3594" s="6">
        <v>21.906693709999999</v>
      </c>
      <c r="D3594" s="6">
        <v>3.3282033900000001</v>
      </c>
      <c r="E3594" s="7">
        <v>1475703.4664835564</v>
      </c>
      <c r="F3594" s="13">
        <f>(COUNT($C$2:$C$9999)-RANK(C3594,$C$2:$C$9999))/COUNT($C$2:$C$9999)*100</f>
        <v>57.8484279680901</v>
      </c>
    </row>
    <row r="3595" spans="1:6" x14ac:dyDescent="0.25">
      <c r="A3595" s="11" t="s">
        <v>5283</v>
      </c>
      <c r="B3595" s="6">
        <v>124.21</v>
      </c>
      <c r="C3595" s="6">
        <v>21.905977029999999</v>
      </c>
      <c r="D3595" s="6">
        <v>0.94095656999999999</v>
      </c>
      <c r="E3595" s="7">
        <v>247378592.04483467</v>
      </c>
      <c r="F3595" s="13">
        <f>(COUNT($C$2:$C$9999)-RANK(C3595,$C$2:$C$9999))/COUNT($C$2:$C$9999)*100</f>
        <v>57.836696386672926</v>
      </c>
    </row>
    <row r="3596" spans="1:6" x14ac:dyDescent="0.25">
      <c r="A3596" s="11" t="s">
        <v>6332</v>
      </c>
      <c r="B3596" s="6">
        <v>12.69</v>
      </c>
      <c r="C3596" s="6">
        <v>21.90201729</v>
      </c>
      <c r="D3596" s="6">
        <v>0.91921668999999995</v>
      </c>
      <c r="E3596" s="7">
        <v>940009.01014800009</v>
      </c>
      <c r="F3596" s="13">
        <f>(COUNT($C$2:$C$9999)-RANK(C3596,$C$2:$C$9999))/COUNT($C$2:$C$9999)*100</f>
        <v>57.824964805255753</v>
      </c>
    </row>
    <row r="3597" spans="1:6" x14ac:dyDescent="0.25">
      <c r="A3597" s="11" t="s">
        <v>5604</v>
      </c>
      <c r="B3597" s="6">
        <v>33.960900000000002</v>
      </c>
      <c r="C3597" s="6">
        <v>21.89842067</v>
      </c>
      <c r="D3597" s="6">
        <v>0.64804015999999998</v>
      </c>
      <c r="E3597" s="7">
        <v>4679423.2463750001</v>
      </c>
      <c r="F3597" s="13">
        <f>(COUNT($C$2:$C$9999)-RANK(C3597,$C$2:$C$9999))/COUNT($C$2:$C$9999)*100</f>
        <v>57.81323322383858</v>
      </c>
    </row>
    <row r="3598" spans="1:6" x14ac:dyDescent="0.25">
      <c r="A3598" s="11" t="s">
        <v>5718</v>
      </c>
      <c r="B3598" s="6">
        <v>96.367000000000004</v>
      </c>
      <c r="C3598" s="6">
        <v>21.897136209999999</v>
      </c>
      <c r="D3598" s="6">
        <v>0.34959697000000001</v>
      </c>
      <c r="E3598" s="7">
        <v>547664.47470061609</v>
      </c>
      <c r="F3598" s="13">
        <f>(COUNT($C$2:$C$9999)-RANK(C3598,$C$2:$C$9999))/COUNT($C$2:$C$9999)*100</f>
        <v>57.801501642421393</v>
      </c>
    </row>
    <row r="3599" spans="1:6" x14ac:dyDescent="0.25">
      <c r="A3599" s="11" t="s">
        <v>4194</v>
      </c>
      <c r="B3599" s="6">
        <v>73.16</v>
      </c>
      <c r="C3599" s="6">
        <v>21.89270243</v>
      </c>
      <c r="D3599" s="6">
        <v>1.23661753</v>
      </c>
      <c r="E3599" s="7">
        <v>5847342.9589997651</v>
      </c>
      <c r="F3599" s="13">
        <f>(COUNT($C$2:$C$9999)-RANK(C3599,$C$2:$C$9999))/COUNT($C$2:$C$9999)*100</f>
        <v>57.789770061004219</v>
      </c>
    </row>
    <row r="3600" spans="1:6" x14ac:dyDescent="0.25">
      <c r="A3600" s="11" t="s">
        <v>8388</v>
      </c>
      <c r="B3600" s="6">
        <v>38.125399999999999</v>
      </c>
      <c r="C3600" s="6">
        <v>21.87959541</v>
      </c>
      <c r="D3600" s="6">
        <v>0</v>
      </c>
      <c r="E3600" s="7">
        <v>9368.0204467824642</v>
      </c>
      <c r="F3600" s="13">
        <f>(COUNT($C$2:$C$9999)-RANK(C3600,$C$2:$C$9999))/COUNT($C$2:$C$9999)*100</f>
        <v>57.778038479587046</v>
      </c>
    </row>
    <row r="3601" spans="1:6" x14ac:dyDescent="0.25">
      <c r="A3601" s="11" t="s">
        <v>6289</v>
      </c>
      <c r="B3601" s="6">
        <v>40.621400000000001</v>
      </c>
      <c r="C3601" s="6">
        <v>21.87529065</v>
      </c>
      <c r="D3601" s="6">
        <v>0.71607491000000001</v>
      </c>
      <c r="E3601" s="7">
        <v>162192.15181671106</v>
      </c>
      <c r="F3601" s="13">
        <f>(COUNT($C$2:$C$9999)-RANK(C3601,$C$2:$C$9999))/COUNT($C$2:$C$9999)*100</f>
        <v>57.766306898169873</v>
      </c>
    </row>
    <row r="3602" spans="1:6" x14ac:dyDescent="0.25">
      <c r="A3602" s="11" t="s">
        <v>2482</v>
      </c>
      <c r="B3602" s="6">
        <v>18.329999999999998</v>
      </c>
      <c r="C3602" s="6">
        <v>21.875</v>
      </c>
      <c r="D3602" s="6">
        <v>3.3224228</v>
      </c>
      <c r="E3602" s="7">
        <v>9269093.3769192137</v>
      </c>
      <c r="F3602" s="13">
        <f>(COUNT($C$2:$C$9999)-RANK(C3602,$C$2:$C$9999))/COUNT($C$2:$C$9999)*100</f>
        <v>57.7545753167527</v>
      </c>
    </row>
    <row r="3603" spans="1:6" x14ac:dyDescent="0.25">
      <c r="A3603" s="11" t="s">
        <v>4660</v>
      </c>
      <c r="B3603" s="6">
        <v>7.1047000000000002</v>
      </c>
      <c r="C3603" s="6">
        <v>21.864494000000001</v>
      </c>
      <c r="D3603" s="6">
        <v>5.2207713599999996</v>
      </c>
      <c r="E3603" s="7">
        <v>166626.27141410598</v>
      </c>
      <c r="F3603" s="13">
        <f>(COUNT($C$2:$C$9999)-RANK(C3603,$C$2:$C$9999))/COUNT($C$2:$C$9999)*100</f>
        <v>57.742843735335526</v>
      </c>
    </row>
    <row r="3604" spans="1:6" x14ac:dyDescent="0.25">
      <c r="A3604" s="11" t="s">
        <v>1185</v>
      </c>
      <c r="B3604" s="6">
        <v>9.6999999999999993</v>
      </c>
      <c r="C3604" s="6">
        <v>21.859296480000001</v>
      </c>
      <c r="D3604" s="6">
        <v>1.90029319</v>
      </c>
      <c r="E3604" s="7">
        <v>651578.37604761845</v>
      </c>
      <c r="F3604" s="13">
        <f>(COUNT($C$2:$C$9999)-RANK(C3604,$C$2:$C$9999))/COUNT($C$2:$C$9999)*100</f>
        <v>57.731112153918353</v>
      </c>
    </row>
    <row r="3605" spans="1:6" x14ac:dyDescent="0.25">
      <c r="A3605" s="11" t="s">
        <v>8260</v>
      </c>
      <c r="B3605" s="6">
        <v>38.6828</v>
      </c>
      <c r="C3605" s="6">
        <v>21.828683730000002</v>
      </c>
      <c r="D3605" s="6">
        <v>2.2447961699999999</v>
      </c>
      <c r="E3605" s="7">
        <v>1758843.4551139618</v>
      </c>
      <c r="F3605" s="13">
        <f>(COUNT($C$2:$C$9999)-RANK(C3605,$C$2:$C$9999))/COUNT($C$2:$C$9999)*100</f>
        <v>57.71938057250118</v>
      </c>
    </row>
    <row r="3606" spans="1:6" x14ac:dyDescent="0.25">
      <c r="A3606" s="11" t="s">
        <v>6256</v>
      </c>
      <c r="B3606" s="6">
        <v>63.78</v>
      </c>
      <c r="C3606" s="6">
        <v>21.814962730000001</v>
      </c>
      <c r="D3606" s="6">
        <v>0.91756444000000004</v>
      </c>
      <c r="E3606" s="7">
        <v>1253582.4858619629</v>
      </c>
      <c r="F3606" s="13">
        <f>(COUNT($C$2:$C$9999)-RANK(C3606,$C$2:$C$9999))/COUNT($C$2:$C$9999)*100</f>
        <v>57.707648991083992</v>
      </c>
    </row>
    <row r="3607" spans="1:6" x14ac:dyDescent="0.25">
      <c r="A3607" s="11" t="s">
        <v>1246</v>
      </c>
      <c r="B3607" s="6">
        <v>18.43</v>
      </c>
      <c r="C3607" s="6">
        <v>21.81097158</v>
      </c>
      <c r="D3607" s="6">
        <v>4.0734092100000003</v>
      </c>
      <c r="E3607" s="7">
        <v>54115405.65716102</v>
      </c>
      <c r="F3607" s="13">
        <f>(COUNT($C$2:$C$9999)-RANK(C3607,$C$2:$C$9999))/COUNT($C$2:$C$9999)*100</f>
        <v>57.695917409666819</v>
      </c>
    </row>
    <row r="3608" spans="1:6" x14ac:dyDescent="0.25">
      <c r="A3608" s="11" t="s">
        <v>3095</v>
      </c>
      <c r="B3608" s="6">
        <v>37.880000000000003</v>
      </c>
      <c r="C3608" s="6">
        <v>21.800643090000001</v>
      </c>
      <c r="D3608" s="6">
        <v>3.0394083799999998</v>
      </c>
      <c r="E3608" s="7">
        <v>55604685.993600003</v>
      </c>
      <c r="F3608" s="13">
        <f>(COUNT($C$2:$C$9999)-RANK(C3608,$C$2:$C$9999))/COUNT($C$2:$C$9999)*100</f>
        <v>57.684185828249646</v>
      </c>
    </row>
    <row r="3609" spans="1:6" x14ac:dyDescent="0.25">
      <c r="A3609" s="11" t="s">
        <v>5821</v>
      </c>
      <c r="B3609" s="6">
        <v>24.66</v>
      </c>
      <c r="C3609" s="6">
        <v>21.777777780000001</v>
      </c>
      <c r="D3609" s="6">
        <v>3.17328688</v>
      </c>
      <c r="E3609" s="7">
        <v>3734201.1464040843</v>
      </c>
      <c r="F3609" s="13">
        <f>(COUNT($C$2:$C$9999)-RANK(C3609,$C$2:$C$9999))/COUNT($C$2:$C$9999)*100</f>
        <v>57.672454246832473</v>
      </c>
    </row>
    <row r="3610" spans="1:6" x14ac:dyDescent="0.25">
      <c r="A3610" s="11" t="s">
        <v>2168</v>
      </c>
      <c r="B3610" s="6">
        <v>29.92</v>
      </c>
      <c r="C3610" s="6">
        <v>21.77452177</v>
      </c>
      <c r="D3610" s="6">
        <v>5.7179376</v>
      </c>
      <c r="E3610" s="7">
        <v>25063423.512777019</v>
      </c>
      <c r="F3610" s="13">
        <f>(COUNT($C$2:$C$9999)-RANK(C3610,$C$2:$C$9999))/COUNT($C$2:$C$9999)*100</f>
        <v>57.6607226654153</v>
      </c>
    </row>
    <row r="3611" spans="1:6" x14ac:dyDescent="0.25">
      <c r="A3611" s="11" t="s">
        <v>8220</v>
      </c>
      <c r="B3611" s="6">
        <v>10.07</v>
      </c>
      <c r="C3611" s="6">
        <v>21.765417169999999</v>
      </c>
      <c r="D3611" s="6">
        <v>3.45625429</v>
      </c>
      <c r="E3611" s="7">
        <v>10266685.018864995</v>
      </c>
      <c r="F3611" s="13">
        <f>(COUNT($C$2:$C$9999)-RANK(C3611,$C$2:$C$9999))/COUNT($C$2:$C$9999)*100</f>
        <v>57.648991083998126</v>
      </c>
    </row>
    <row r="3612" spans="1:6" x14ac:dyDescent="0.25">
      <c r="A3612" s="11" t="s">
        <v>7</v>
      </c>
      <c r="B3612" s="6">
        <v>10.52</v>
      </c>
      <c r="C3612" s="6">
        <v>21.75925926</v>
      </c>
      <c r="D3612" s="6">
        <v>9.3874179600000005</v>
      </c>
      <c r="E3612" s="7">
        <v>15184603.338032775</v>
      </c>
      <c r="F3612" s="13">
        <f>(COUNT($C$2:$C$9999)-RANK(C3612,$C$2:$C$9999))/COUNT($C$2:$C$9999)*100</f>
        <v>57.637259502580953</v>
      </c>
    </row>
    <row r="3613" spans="1:6" x14ac:dyDescent="0.25">
      <c r="A3613" s="11" t="s">
        <v>7763</v>
      </c>
      <c r="B3613" s="6">
        <v>8.4499999999999993</v>
      </c>
      <c r="C3613" s="6">
        <v>21.757925069999999</v>
      </c>
      <c r="D3613" s="6">
        <v>7.5991021700000001</v>
      </c>
      <c r="E3613" s="7">
        <v>379791.07780205598</v>
      </c>
      <c r="F3613" s="13">
        <f>(COUNT($C$2:$C$9999)-RANK(C3613,$C$2:$C$9999))/COUNT($C$2:$C$9999)*100</f>
        <v>57.62552792116378</v>
      </c>
    </row>
    <row r="3614" spans="1:6" x14ac:dyDescent="0.25">
      <c r="A3614" s="11" t="s">
        <v>4765</v>
      </c>
      <c r="B3614" s="6">
        <v>27.494299999999999</v>
      </c>
      <c r="C3614" s="6">
        <v>21.75154878</v>
      </c>
      <c r="D3614" s="6">
        <v>0.25769143</v>
      </c>
      <c r="E3614" s="7">
        <v>6223.0426019999995</v>
      </c>
      <c r="F3614" s="13">
        <f>(COUNT($C$2:$C$9999)-RANK(C3614,$C$2:$C$9999))/COUNT($C$2:$C$9999)*100</f>
        <v>57.613796339746592</v>
      </c>
    </row>
    <row r="3615" spans="1:6" x14ac:dyDescent="0.25">
      <c r="A3615" s="11" t="s">
        <v>1946</v>
      </c>
      <c r="B3615" s="6">
        <v>148.62</v>
      </c>
      <c r="C3615" s="6">
        <v>21.739842729999999</v>
      </c>
      <c r="D3615" s="6">
        <v>1.82306177</v>
      </c>
      <c r="E3615" s="7">
        <v>44282898.374242768</v>
      </c>
      <c r="F3615" s="13">
        <f>(COUNT($C$2:$C$9999)-RANK(C3615,$C$2:$C$9999))/COUNT($C$2:$C$9999)*100</f>
        <v>57.602064758329419</v>
      </c>
    </row>
    <row r="3616" spans="1:6" x14ac:dyDescent="0.25">
      <c r="A3616" s="11" t="s">
        <v>1178</v>
      </c>
      <c r="B3616" s="6">
        <v>113.72</v>
      </c>
      <c r="C3616" s="6">
        <v>21.729822309999999</v>
      </c>
      <c r="D3616" s="6">
        <v>2.6713997799999998</v>
      </c>
      <c r="E3616" s="7">
        <v>5611140.1057789605</v>
      </c>
      <c r="F3616" s="13">
        <f>(COUNT($C$2:$C$9999)-RANK(C3616,$C$2:$C$9999))/COUNT($C$2:$C$9999)*100</f>
        <v>57.590333176912246</v>
      </c>
    </row>
    <row r="3617" spans="1:6" x14ac:dyDescent="0.25">
      <c r="A3617" s="11" t="s">
        <v>2615</v>
      </c>
      <c r="B3617" s="6">
        <v>24.09</v>
      </c>
      <c r="C3617" s="6">
        <v>21.728145529999999</v>
      </c>
      <c r="D3617" s="6">
        <v>6.72029386</v>
      </c>
      <c r="E3617" s="7">
        <v>8523702.808668714</v>
      </c>
      <c r="F3617" s="13">
        <f>(COUNT($C$2:$C$9999)-RANK(C3617,$C$2:$C$9999))/COUNT($C$2:$C$9999)*100</f>
        <v>57.578601595495073</v>
      </c>
    </row>
    <row r="3618" spans="1:6" x14ac:dyDescent="0.25">
      <c r="A3618" s="11" t="s">
        <v>6257</v>
      </c>
      <c r="B3618" s="6">
        <v>7.4009999999999998</v>
      </c>
      <c r="C3618" s="6">
        <v>21.72697368</v>
      </c>
      <c r="D3618" s="6">
        <v>1.0582378699999999</v>
      </c>
      <c r="E3618" s="7">
        <v>437730.75128861103</v>
      </c>
      <c r="F3618" s="13">
        <f>(COUNT($C$2:$C$9999)-RANK(C3618,$C$2:$C$9999))/COUNT($C$2:$C$9999)*100</f>
        <v>57.566870014077899</v>
      </c>
    </row>
    <row r="3619" spans="1:6" x14ac:dyDescent="0.25">
      <c r="A3619" s="11" t="s">
        <v>4840</v>
      </c>
      <c r="B3619" s="6">
        <v>57.6</v>
      </c>
      <c r="C3619" s="6">
        <v>21.72442942</v>
      </c>
      <c r="D3619" s="6">
        <v>0.70452340000000002</v>
      </c>
      <c r="E3619" s="7">
        <v>15280387.108956469</v>
      </c>
      <c r="F3619" s="13">
        <f>(COUNT($C$2:$C$9999)-RANK(C3619,$C$2:$C$9999))/COUNT($C$2:$C$9999)*100</f>
        <v>57.555138432660726</v>
      </c>
    </row>
    <row r="3620" spans="1:6" x14ac:dyDescent="0.25">
      <c r="A3620" s="11" t="s">
        <v>6947</v>
      </c>
      <c r="B3620" s="6">
        <v>19.1539</v>
      </c>
      <c r="C3620" s="6">
        <v>21.713298040000002</v>
      </c>
      <c r="D3620" s="6">
        <v>0.96550504000000004</v>
      </c>
      <c r="E3620" s="7">
        <v>178429.31861327513</v>
      </c>
      <c r="F3620" s="13">
        <f>(COUNT($C$2:$C$9999)-RANK(C3620,$C$2:$C$9999))/COUNT($C$2:$C$9999)*100</f>
        <v>57.543406851243553</v>
      </c>
    </row>
    <row r="3621" spans="1:6" x14ac:dyDescent="0.25">
      <c r="A3621" s="11" t="s">
        <v>3897</v>
      </c>
      <c r="B3621" s="6">
        <v>13.545500000000001</v>
      </c>
      <c r="C3621" s="6">
        <v>21.702605569999999</v>
      </c>
      <c r="D3621" s="6">
        <v>0.85758835</v>
      </c>
      <c r="E3621" s="7">
        <v>737660.3273</v>
      </c>
      <c r="F3621" s="13">
        <f>(COUNT($C$2:$C$9999)-RANK(C3621,$C$2:$C$9999))/COUNT($C$2:$C$9999)*100</f>
        <v>57.53167526982638</v>
      </c>
    </row>
    <row r="3622" spans="1:6" x14ac:dyDescent="0.25">
      <c r="A3622" s="11" t="s">
        <v>4384</v>
      </c>
      <c r="B3622" s="6">
        <v>168.21</v>
      </c>
      <c r="C3622" s="6">
        <v>21.697294169999999</v>
      </c>
      <c r="D3622" s="6">
        <v>0.57807195</v>
      </c>
      <c r="E3622" s="7">
        <v>3674417.1894259444</v>
      </c>
      <c r="F3622" s="13">
        <f>(COUNT($C$2:$C$9999)-RANK(C3622,$C$2:$C$9999))/COUNT($C$2:$C$9999)*100</f>
        <v>57.519943688409199</v>
      </c>
    </row>
    <row r="3623" spans="1:6" x14ac:dyDescent="0.25">
      <c r="A3623" s="11" t="s">
        <v>3739</v>
      </c>
      <c r="B3623" s="6">
        <v>37.317399999999999</v>
      </c>
      <c r="C3623" s="6">
        <v>21.69418456</v>
      </c>
      <c r="D3623" s="6">
        <v>0.61569976999999998</v>
      </c>
      <c r="E3623" s="7">
        <v>795144.61028321355</v>
      </c>
      <c r="F3623" s="13">
        <f>(COUNT($C$2:$C$9999)-RANK(C3623,$C$2:$C$9999))/COUNT($C$2:$C$9999)*100</f>
        <v>57.508212106992019</v>
      </c>
    </row>
    <row r="3624" spans="1:6" x14ac:dyDescent="0.25">
      <c r="A3624" s="11" t="s">
        <v>5066</v>
      </c>
      <c r="B3624" s="6">
        <v>77.36</v>
      </c>
      <c r="C3624" s="6">
        <v>21.692622310000001</v>
      </c>
      <c r="D3624" s="6">
        <v>0.70252756999999999</v>
      </c>
      <c r="E3624" s="7">
        <v>36635879.138833091</v>
      </c>
      <c r="F3624" s="13">
        <f>(COUNT($C$2:$C$9999)-RANK(C3624,$C$2:$C$9999))/COUNT($C$2:$C$9999)*100</f>
        <v>57.496480525574846</v>
      </c>
    </row>
    <row r="3625" spans="1:6" x14ac:dyDescent="0.25">
      <c r="A3625" s="11" t="s">
        <v>6901</v>
      </c>
      <c r="B3625" s="6">
        <v>37.5</v>
      </c>
      <c r="C3625" s="6">
        <v>21.674237510000001</v>
      </c>
      <c r="D3625" s="6">
        <v>1.4097877999999999</v>
      </c>
      <c r="E3625" s="7">
        <v>12010107.908060824</v>
      </c>
      <c r="F3625" s="13">
        <f>(COUNT($C$2:$C$9999)-RANK(C3625,$C$2:$C$9999))/COUNT($C$2:$C$9999)*100</f>
        <v>57.484748944157673</v>
      </c>
    </row>
    <row r="3626" spans="1:6" x14ac:dyDescent="0.25">
      <c r="A3626" s="11" t="s">
        <v>2031</v>
      </c>
      <c r="B3626" s="6">
        <v>11.34</v>
      </c>
      <c r="C3626" s="6">
        <v>21.673819739999999</v>
      </c>
      <c r="D3626" s="6">
        <v>4.3317849600000002</v>
      </c>
      <c r="E3626" s="7">
        <v>3309879.582525284</v>
      </c>
      <c r="F3626" s="13">
        <f>(COUNT($C$2:$C$9999)-RANK(C3626,$C$2:$C$9999))/COUNT($C$2:$C$9999)*100</f>
        <v>57.473017362740499</v>
      </c>
    </row>
    <row r="3627" spans="1:6" x14ac:dyDescent="0.25">
      <c r="A3627" s="11" t="s">
        <v>5760</v>
      </c>
      <c r="B3627" s="6">
        <v>28.86</v>
      </c>
      <c r="C3627" s="6">
        <v>21.669477229999998</v>
      </c>
      <c r="D3627" s="6">
        <v>0.79522778999999999</v>
      </c>
      <c r="E3627" s="7">
        <v>20733161.629900087</v>
      </c>
      <c r="F3627" s="13">
        <f>(COUNT($C$2:$C$9999)-RANK(C3627,$C$2:$C$9999))/COUNT($C$2:$C$9999)*100</f>
        <v>57.461285781323326</v>
      </c>
    </row>
    <row r="3628" spans="1:6" x14ac:dyDescent="0.25">
      <c r="A3628" s="11" t="s">
        <v>2546</v>
      </c>
      <c r="B3628" s="6">
        <v>9.2100000000000009</v>
      </c>
      <c r="C3628" s="6">
        <v>21.664464989999999</v>
      </c>
      <c r="D3628" s="6">
        <v>2.8077512200000001</v>
      </c>
      <c r="E3628" s="7">
        <v>20105521.205370963</v>
      </c>
      <c r="F3628" s="13">
        <f>(COUNT($C$2:$C$9999)-RANK(C3628,$C$2:$C$9999))/COUNT($C$2:$C$9999)*100</f>
        <v>57.449554199906153</v>
      </c>
    </row>
    <row r="3629" spans="1:6" x14ac:dyDescent="0.25">
      <c r="A3629" s="11" t="s">
        <v>1161</v>
      </c>
      <c r="B3629" s="6">
        <v>192.36</v>
      </c>
      <c r="C3629" s="6">
        <v>21.654439669999999</v>
      </c>
      <c r="D3629" s="6">
        <v>1.7709217900000001</v>
      </c>
      <c r="E3629" s="7">
        <v>94691665.116245449</v>
      </c>
      <c r="F3629" s="13">
        <f>(COUNT($C$2:$C$9999)-RANK(C3629,$C$2:$C$9999))/COUNT($C$2:$C$9999)*100</f>
        <v>57.43782261848898</v>
      </c>
    </row>
    <row r="3630" spans="1:6" x14ac:dyDescent="0.25">
      <c r="A3630" s="11" t="s">
        <v>2599</v>
      </c>
      <c r="B3630" s="6">
        <v>37.979999999999997</v>
      </c>
      <c r="C3630" s="6">
        <v>21.652786679999998</v>
      </c>
      <c r="D3630" s="6">
        <v>4.33382924</v>
      </c>
      <c r="E3630" s="7">
        <v>34568231.915279724</v>
      </c>
      <c r="F3630" s="13">
        <f>(COUNT($C$2:$C$9999)-RANK(C3630,$C$2:$C$9999))/COUNT($C$2:$C$9999)*100</f>
        <v>57.426091037071799</v>
      </c>
    </row>
    <row r="3631" spans="1:6" x14ac:dyDescent="0.25">
      <c r="A3631" s="11" t="s">
        <v>1895</v>
      </c>
      <c r="B3631" s="6">
        <v>11.83</v>
      </c>
      <c r="C3631" s="6">
        <v>21.645244219999999</v>
      </c>
      <c r="D3631" s="6">
        <v>2.6526473500000001</v>
      </c>
      <c r="E3631" s="7">
        <v>20892018.343243577</v>
      </c>
      <c r="F3631" s="13">
        <f>(COUNT($C$2:$C$9999)-RANK(C3631,$C$2:$C$9999))/COUNT($C$2:$C$9999)*100</f>
        <v>57.414359455654619</v>
      </c>
    </row>
    <row r="3632" spans="1:6" x14ac:dyDescent="0.25">
      <c r="A3632" s="11" t="s">
        <v>4355</v>
      </c>
      <c r="B3632" s="6">
        <v>216.21</v>
      </c>
      <c r="C3632" s="6">
        <v>21.64397434</v>
      </c>
      <c r="D3632" s="6">
        <v>0.73375783999999999</v>
      </c>
      <c r="E3632" s="7">
        <v>40686750.524829298</v>
      </c>
      <c r="F3632" s="13">
        <f>(COUNT($C$2:$C$9999)-RANK(C3632,$C$2:$C$9999))/COUNT($C$2:$C$9999)*100</f>
        <v>57.402627874237446</v>
      </c>
    </row>
    <row r="3633" spans="1:6" x14ac:dyDescent="0.25">
      <c r="A3633" s="11" t="s">
        <v>4348</v>
      </c>
      <c r="B3633" s="6">
        <v>83.43</v>
      </c>
      <c r="C3633" s="6">
        <v>21.635806970000001</v>
      </c>
      <c r="D3633" s="6">
        <v>0.74363473000000002</v>
      </c>
      <c r="E3633" s="7">
        <v>113939877.43088222</v>
      </c>
      <c r="F3633" s="13">
        <f>(COUNT($C$2:$C$9999)-RANK(C3633,$C$2:$C$9999))/COUNT($C$2:$C$9999)*100</f>
        <v>57.390896292820273</v>
      </c>
    </row>
    <row r="3634" spans="1:6" x14ac:dyDescent="0.25">
      <c r="A3634" s="11" t="s">
        <v>5686</v>
      </c>
      <c r="B3634" s="6">
        <v>47.07</v>
      </c>
      <c r="C3634" s="6">
        <v>21.627906979999999</v>
      </c>
      <c r="D3634" s="6">
        <v>0.69645281999999997</v>
      </c>
      <c r="E3634" s="7">
        <v>14526857.334011354</v>
      </c>
      <c r="F3634" s="13">
        <f>(COUNT($C$2:$C$9999)-RANK(C3634,$C$2:$C$9999))/COUNT($C$2:$C$9999)*100</f>
        <v>57.379164711403099</v>
      </c>
    </row>
    <row r="3635" spans="1:6" x14ac:dyDescent="0.25">
      <c r="A3635" s="11" t="s">
        <v>5419</v>
      </c>
      <c r="B3635" s="6">
        <v>50.798000000000002</v>
      </c>
      <c r="C3635" s="6">
        <v>21.6234982</v>
      </c>
      <c r="D3635" s="6">
        <v>0.34909886000000001</v>
      </c>
      <c r="E3635" s="7">
        <v>79398.087388701213</v>
      </c>
      <c r="F3635" s="13">
        <f>(COUNT($C$2:$C$9999)-RANK(C3635,$C$2:$C$9999))/COUNT($C$2:$C$9999)*100</f>
        <v>57.367433129985926</v>
      </c>
    </row>
    <row r="3636" spans="1:6" x14ac:dyDescent="0.25">
      <c r="A3636" s="11" t="s">
        <v>6275</v>
      </c>
      <c r="B3636" s="6">
        <v>13.05</v>
      </c>
      <c r="C3636" s="6">
        <v>21.621621619999999</v>
      </c>
      <c r="D3636" s="6">
        <v>1.3727931600000001</v>
      </c>
      <c r="E3636" s="7">
        <v>288597.82035688451</v>
      </c>
      <c r="F3636" s="13">
        <f>(COUNT($C$2:$C$9999)-RANK(C3636,$C$2:$C$9999))/COUNT($C$2:$C$9999)*100</f>
        <v>57.355701548568746</v>
      </c>
    </row>
    <row r="3637" spans="1:6" x14ac:dyDescent="0.25">
      <c r="A3637" s="11" t="s">
        <v>5804</v>
      </c>
      <c r="B3637" s="6">
        <v>90.880600000000001</v>
      </c>
      <c r="C3637" s="6">
        <v>21.616818550000001</v>
      </c>
      <c r="D3637" s="6">
        <v>0.11671495</v>
      </c>
      <c r="E3637" s="7">
        <v>23385.829561000002</v>
      </c>
      <c r="F3637" s="13">
        <f>(COUNT($C$2:$C$9999)-RANK(C3637,$C$2:$C$9999))/COUNT($C$2:$C$9999)*100</f>
        <v>57.343969967151573</v>
      </c>
    </row>
    <row r="3638" spans="1:6" x14ac:dyDescent="0.25">
      <c r="A3638" s="11" t="s">
        <v>1790</v>
      </c>
      <c r="B3638" s="6">
        <v>5.57</v>
      </c>
      <c r="C3638" s="6">
        <v>21.61572052</v>
      </c>
      <c r="D3638" s="6">
        <v>2.2319059999999999</v>
      </c>
      <c r="E3638" s="7">
        <v>2604631.3217166499</v>
      </c>
      <c r="F3638" s="13">
        <f>(COUNT($C$2:$C$9999)-RANK(C3638,$C$2:$C$9999))/COUNT($C$2:$C$9999)*100</f>
        <v>57.332238385734399</v>
      </c>
    </row>
    <row r="3639" spans="1:6" x14ac:dyDescent="0.25">
      <c r="A3639" s="11" t="s">
        <v>7184</v>
      </c>
      <c r="B3639" s="6">
        <v>64.540000000000006</v>
      </c>
      <c r="C3639" s="6">
        <v>21.612964009999999</v>
      </c>
      <c r="D3639" s="6">
        <v>2.3543797</v>
      </c>
      <c r="E3639" s="7">
        <v>161811939.06720001</v>
      </c>
      <c r="F3639" s="13">
        <f>(COUNT($C$2:$C$9999)-RANK(C3639,$C$2:$C$9999))/COUNT($C$2:$C$9999)*100</f>
        <v>57.320506804317219</v>
      </c>
    </row>
    <row r="3640" spans="1:6" x14ac:dyDescent="0.25">
      <c r="A3640" s="11" t="s">
        <v>4193</v>
      </c>
      <c r="B3640" s="6">
        <v>37.118000000000002</v>
      </c>
      <c r="C3640" s="6">
        <v>21.607852520000002</v>
      </c>
      <c r="D3640" s="6">
        <v>1.0540029900000001</v>
      </c>
      <c r="E3640" s="7">
        <v>382443.06878122938</v>
      </c>
      <c r="F3640" s="13">
        <f>(COUNT($C$2:$C$9999)-RANK(C3640,$C$2:$C$9999))/COUNT($C$2:$C$9999)*100</f>
        <v>57.308775222900046</v>
      </c>
    </row>
    <row r="3641" spans="1:6" x14ac:dyDescent="0.25">
      <c r="A3641" s="11" t="s">
        <v>4349</v>
      </c>
      <c r="B3641" s="6">
        <v>188.18</v>
      </c>
      <c r="C3641" s="6">
        <v>21.60258481</v>
      </c>
      <c r="D3641" s="6">
        <v>0.74217708000000004</v>
      </c>
      <c r="E3641" s="7">
        <v>662670451.99411976</v>
      </c>
      <c r="F3641" s="13">
        <f>(COUNT($C$2:$C$9999)-RANK(C3641,$C$2:$C$9999))/COUNT($C$2:$C$9999)*100</f>
        <v>57.297043641482873</v>
      </c>
    </row>
    <row r="3642" spans="1:6" x14ac:dyDescent="0.25">
      <c r="A3642" s="11" t="s">
        <v>949</v>
      </c>
      <c r="B3642" s="6">
        <v>191.69</v>
      </c>
      <c r="C3642" s="6">
        <v>21.599847749999999</v>
      </c>
      <c r="D3642" s="6">
        <v>2.2374597500000002</v>
      </c>
      <c r="E3642" s="7">
        <v>61771161.519167297</v>
      </c>
      <c r="F3642" s="13">
        <f>(COUNT($C$2:$C$9999)-RANK(C3642,$C$2:$C$9999))/COUNT($C$2:$C$9999)*100</f>
        <v>57.285312060065699</v>
      </c>
    </row>
    <row r="3643" spans="1:6" x14ac:dyDescent="0.25">
      <c r="A3643" s="11" t="s">
        <v>7027</v>
      </c>
      <c r="B3643" s="6">
        <v>7.32</v>
      </c>
      <c r="C3643" s="6">
        <v>21.594684390000001</v>
      </c>
      <c r="D3643" s="6">
        <v>4.19139806</v>
      </c>
      <c r="E3643" s="7">
        <v>164178.04585773149</v>
      </c>
      <c r="F3643" s="13">
        <f>(COUNT($C$2:$C$9999)-RANK(C3643,$C$2:$C$9999))/COUNT($C$2:$C$9999)*100</f>
        <v>57.273580478648526</v>
      </c>
    </row>
    <row r="3644" spans="1:6" x14ac:dyDescent="0.25">
      <c r="A3644" s="11" t="s">
        <v>4652</v>
      </c>
      <c r="B3644" s="6">
        <v>30.214500000000001</v>
      </c>
      <c r="C3644" s="6">
        <v>21.587525150000001</v>
      </c>
      <c r="D3644" s="6">
        <v>0.68707693000000003</v>
      </c>
      <c r="E3644" s="7">
        <v>47017.014415177619</v>
      </c>
      <c r="F3644" s="13">
        <f>(COUNT($C$2:$C$9999)-RANK(C3644,$C$2:$C$9999))/COUNT($C$2:$C$9999)*100</f>
        <v>57.261848897231346</v>
      </c>
    </row>
    <row r="3645" spans="1:6" x14ac:dyDescent="0.25">
      <c r="A3645" s="11" t="s">
        <v>2260</v>
      </c>
      <c r="B3645" s="6">
        <v>27.79</v>
      </c>
      <c r="C3645" s="6">
        <v>21.56605424</v>
      </c>
      <c r="D3645" s="6">
        <v>2.8397923600000001</v>
      </c>
      <c r="E3645" s="7">
        <v>17317151.597923074</v>
      </c>
      <c r="F3645" s="13">
        <f>(COUNT($C$2:$C$9999)-RANK(C3645,$C$2:$C$9999))/COUNT($C$2:$C$9999)*100</f>
        <v>57.250117315814173</v>
      </c>
    </row>
    <row r="3646" spans="1:6" x14ac:dyDescent="0.25">
      <c r="A3646" s="11" t="s">
        <v>7300</v>
      </c>
      <c r="B3646" s="6">
        <v>7.78</v>
      </c>
      <c r="C3646" s="6">
        <v>21.5625</v>
      </c>
      <c r="D3646" s="6">
        <v>4.1061758099999999</v>
      </c>
      <c r="E3646" s="7">
        <v>669828.45029278309</v>
      </c>
      <c r="F3646" s="13">
        <f>(COUNT($C$2:$C$9999)-RANK(C3646,$C$2:$C$9999))/COUNT($C$2:$C$9999)*100</f>
        <v>57.238385734396999</v>
      </c>
    </row>
    <row r="3647" spans="1:6" x14ac:dyDescent="0.25">
      <c r="A3647" s="11" t="s">
        <v>6245</v>
      </c>
      <c r="B3647" s="6">
        <v>65.824299999999994</v>
      </c>
      <c r="C3647" s="6">
        <v>21.559187439999999</v>
      </c>
      <c r="D3647" s="6">
        <v>1.0593266400000001</v>
      </c>
      <c r="E3647" s="7">
        <v>479590.19056020473</v>
      </c>
      <c r="F3647" s="13">
        <f>(COUNT($C$2:$C$9999)-RANK(C3647,$C$2:$C$9999))/COUNT($C$2:$C$9999)*100</f>
        <v>57.226654152979819</v>
      </c>
    </row>
    <row r="3648" spans="1:6" x14ac:dyDescent="0.25">
      <c r="A3648" s="11" t="s">
        <v>5072</v>
      </c>
      <c r="B3648" s="6">
        <v>65.59</v>
      </c>
      <c r="C3648" s="6">
        <v>21.55300222</v>
      </c>
      <c r="D3648" s="6">
        <v>0.70146215000000001</v>
      </c>
      <c r="E3648" s="7">
        <v>82424603.514634222</v>
      </c>
      <c r="F3648" s="13">
        <f>(COUNT($C$2:$C$9999)-RANK(C3648,$C$2:$C$9999))/COUNT($C$2:$C$9999)*100</f>
        <v>57.214922571562646</v>
      </c>
    </row>
    <row r="3649" spans="1:6" x14ac:dyDescent="0.25">
      <c r="A3649" s="11" t="s">
        <v>6166</v>
      </c>
      <c r="B3649" s="6">
        <v>66.412499999999994</v>
      </c>
      <c r="C3649" s="6">
        <v>21.551577399999999</v>
      </c>
      <c r="D3649" s="6">
        <v>0.67593634000000002</v>
      </c>
      <c r="E3649" s="7">
        <v>2424115.679807541</v>
      </c>
      <c r="F3649" s="13">
        <f>(COUNT($C$2:$C$9999)-RANK(C3649,$C$2:$C$9999))/COUNT($C$2:$C$9999)*100</f>
        <v>57.203190990145472</v>
      </c>
    </row>
    <row r="3650" spans="1:6" x14ac:dyDescent="0.25">
      <c r="A3650" s="11" t="s">
        <v>5817</v>
      </c>
      <c r="B3650" s="6">
        <v>24.93</v>
      </c>
      <c r="C3650" s="6">
        <v>21.550463189999999</v>
      </c>
      <c r="D3650" s="6">
        <v>1.4671172800000001</v>
      </c>
      <c r="E3650" s="7">
        <v>292058.23670407961</v>
      </c>
      <c r="F3650" s="13">
        <f>(COUNT($C$2:$C$9999)-RANK(C3650,$C$2:$C$9999))/COUNT($C$2:$C$9999)*100</f>
        <v>57.191459408728292</v>
      </c>
    </row>
    <row r="3651" spans="1:6" x14ac:dyDescent="0.25">
      <c r="A3651" s="11" t="s">
        <v>4629</v>
      </c>
      <c r="B3651" s="6">
        <v>89.77</v>
      </c>
      <c r="C3651" s="6">
        <v>21.540752779999998</v>
      </c>
      <c r="D3651" s="6">
        <v>0.65991036999999997</v>
      </c>
      <c r="E3651" s="7">
        <v>120217360.53520028</v>
      </c>
      <c r="F3651" s="13">
        <f>(COUNT($C$2:$C$9999)-RANK(C3651,$C$2:$C$9999))/COUNT($C$2:$C$9999)*100</f>
        <v>57.179727827311119</v>
      </c>
    </row>
    <row r="3652" spans="1:6" x14ac:dyDescent="0.25">
      <c r="A3652" s="11" t="s">
        <v>7958</v>
      </c>
      <c r="B3652" s="6">
        <v>29.13</v>
      </c>
      <c r="C3652" s="6">
        <v>21.526908639999998</v>
      </c>
      <c r="D3652" s="6">
        <v>7.7828557800000002</v>
      </c>
      <c r="E3652" s="7">
        <v>4184250.1507056234</v>
      </c>
      <c r="F3652" s="13">
        <f>(COUNT($C$2:$C$9999)-RANK(C3652,$C$2:$C$9999))/COUNT($C$2:$C$9999)*100</f>
        <v>57.167996245893946</v>
      </c>
    </row>
    <row r="3653" spans="1:6" x14ac:dyDescent="0.25">
      <c r="A3653" s="11" t="s">
        <v>5532</v>
      </c>
      <c r="B3653" s="6">
        <v>31.081700000000001</v>
      </c>
      <c r="C3653" s="6">
        <v>21.525871710000001</v>
      </c>
      <c r="D3653" s="6">
        <v>0.32921319999999998</v>
      </c>
      <c r="E3653" s="7">
        <v>44746.244173900006</v>
      </c>
      <c r="F3653" s="13">
        <f>(COUNT($C$2:$C$9999)-RANK(C3653,$C$2:$C$9999))/COUNT($C$2:$C$9999)*100</f>
        <v>57.156264664476772</v>
      </c>
    </row>
    <row r="3654" spans="1:6" x14ac:dyDescent="0.25">
      <c r="A3654" s="11" t="s">
        <v>5847</v>
      </c>
      <c r="B3654" s="6">
        <v>54.379899999999999</v>
      </c>
      <c r="C3654" s="6">
        <v>21.51444188</v>
      </c>
      <c r="D3654" s="6">
        <v>0.68847062999999997</v>
      </c>
      <c r="E3654" s="7">
        <v>1384480.0466819999</v>
      </c>
      <c r="F3654" s="13">
        <f>(COUNT($C$2:$C$9999)-RANK(C3654,$C$2:$C$9999))/COUNT($C$2:$C$9999)*100</f>
        <v>57.144533083059599</v>
      </c>
    </row>
    <row r="3655" spans="1:6" x14ac:dyDescent="0.25">
      <c r="A3655" s="11" t="s">
        <v>2929</v>
      </c>
      <c r="B3655" s="6">
        <v>3.05</v>
      </c>
      <c r="C3655" s="6">
        <v>21.513944219999999</v>
      </c>
      <c r="D3655" s="6">
        <v>7.3740352299999996</v>
      </c>
      <c r="E3655" s="7">
        <v>4934955.9185700901</v>
      </c>
      <c r="F3655" s="13">
        <f>(COUNT($C$2:$C$9999)-RANK(C3655,$C$2:$C$9999))/COUNT($C$2:$C$9999)*100</f>
        <v>57.132801501642419</v>
      </c>
    </row>
    <row r="3656" spans="1:6" x14ac:dyDescent="0.25">
      <c r="A3656" s="11" t="s">
        <v>2273</v>
      </c>
      <c r="B3656" s="6">
        <v>20.11</v>
      </c>
      <c r="C3656" s="6">
        <v>21.51057402</v>
      </c>
      <c r="D3656" s="6">
        <v>3.4504024800000002</v>
      </c>
      <c r="E3656" s="7">
        <v>29401754.581478249</v>
      </c>
      <c r="F3656" s="13">
        <f>(COUNT($C$2:$C$9999)-RANK(C3656,$C$2:$C$9999))/COUNT($C$2:$C$9999)*100</f>
        <v>57.121069920225246</v>
      </c>
    </row>
    <row r="3657" spans="1:6" x14ac:dyDescent="0.25">
      <c r="A3657" s="11" t="s">
        <v>5457</v>
      </c>
      <c r="B3657" s="6">
        <v>30.2883</v>
      </c>
      <c r="C3657" s="6">
        <v>21.50410385</v>
      </c>
      <c r="D3657" s="6">
        <v>3.8990469999999999E-2</v>
      </c>
      <c r="E3657" s="7">
        <v>5629.2162038829956</v>
      </c>
      <c r="F3657" s="13">
        <f>(COUNT($C$2:$C$9999)-RANK(C3657,$C$2:$C$9999))/COUNT($C$2:$C$9999)*100</f>
        <v>57.109338338808072</v>
      </c>
    </row>
    <row r="3658" spans="1:6" x14ac:dyDescent="0.25">
      <c r="A3658" s="11" t="s">
        <v>7158</v>
      </c>
      <c r="B3658" s="6">
        <v>16.16</v>
      </c>
      <c r="C3658" s="6">
        <v>21.5037594</v>
      </c>
      <c r="D3658" s="6">
        <v>1.4544014700000001</v>
      </c>
      <c r="E3658" s="7">
        <v>2470395.2438667151</v>
      </c>
      <c r="F3658" s="13">
        <f>(COUNT($C$2:$C$9999)-RANK(C3658,$C$2:$C$9999))/COUNT($C$2:$C$9999)*100</f>
        <v>57.097606757390892</v>
      </c>
    </row>
    <row r="3659" spans="1:6" x14ac:dyDescent="0.25">
      <c r="A3659" s="11" t="s">
        <v>7586</v>
      </c>
      <c r="B3659" s="6">
        <v>5.03</v>
      </c>
      <c r="C3659" s="6">
        <v>21.497584539999998</v>
      </c>
      <c r="D3659" s="6">
        <v>2.90819048</v>
      </c>
      <c r="E3659" s="7">
        <v>4049799.4053342119</v>
      </c>
      <c r="F3659" s="13">
        <f>(COUNT($C$2:$C$9999)-RANK(C3659,$C$2:$C$9999))/COUNT($C$2:$C$9999)*100</f>
        <v>57.085875175973719</v>
      </c>
    </row>
    <row r="3660" spans="1:6" x14ac:dyDescent="0.25">
      <c r="A3660" s="11" t="s">
        <v>4970</v>
      </c>
      <c r="B3660" s="6">
        <v>21.102699999999999</v>
      </c>
      <c r="C3660" s="6">
        <v>21.494945080000001</v>
      </c>
      <c r="D3660" s="6">
        <v>0.17064133000000001</v>
      </c>
      <c r="E3660" s="7">
        <v>153708.15818549288</v>
      </c>
      <c r="F3660" s="13">
        <f>(COUNT($C$2:$C$9999)-RANK(C3660,$C$2:$C$9999))/COUNT($C$2:$C$9999)*100</f>
        <v>57.074143594556546</v>
      </c>
    </row>
    <row r="3661" spans="1:6" x14ac:dyDescent="0.25">
      <c r="A3661" s="11" t="s">
        <v>6961</v>
      </c>
      <c r="B3661" s="6">
        <v>27.19</v>
      </c>
      <c r="C3661" s="6">
        <v>21.492403929999998</v>
      </c>
      <c r="D3661" s="6">
        <v>2.87457619</v>
      </c>
      <c r="E3661" s="7">
        <v>163001.32266658582</v>
      </c>
      <c r="F3661" s="13">
        <f>(COUNT($C$2:$C$9999)-RANK(C3661,$C$2:$C$9999))/COUNT($C$2:$C$9999)*100</f>
        <v>57.062412013139372</v>
      </c>
    </row>
    <row r="3662" spans="1:6" x14ac:dyDescent="0.25">
      <c r="A3662" s="11" t="s">
        <v>7202</v>
      </c>
      <c r="B3662" s="6">
        <v>17.25</v>
      </c>
      <c r="C3662" s="6">
        <v>21.478873239999999</v>
      </c>
      <c r="D3662" s="6">
        <v>3.4651690899999998</v>
      </c>
      <c r="E3662" s="7">
        <v>384666.52765010303</v>
      </c>
      <c r="F3662" s="13">
        <f>(COUNT($C$2:$C$9999)-RANK(C3662,$C$2:$C$9999))/COUNT($C$2:$C$9999)*100</f>
        <v>57.050680431722199</v>
      </c>
    </row>
    <row r="3663" spans="1:6" x14ac:dyDescent="0.25">
      <c r="A3663" s="11" t="s">
        <v>2150</v>
      </c>
      <c r="B3663" s="6">
        <v>42.59</v>
      </c>
      <c r="C3663" s="6">
        <v>21.4774672</v>
      </c>
      <c r="D3663" s="6">
        <v>3.1920806700000002</v>
      </c>
      <c r="E3663" s="7">
        <v>31260619.409583203</v>
      </c>
      <c r="F3663" s="13">
        <f>(COUNT($C$2:$C$9999)-RANK(C3663,$C$2:$C$9999))/COUNT($C$2:$C$9999)*100</f>
        <v>57.038948850305019</v>
      </c>
    </row>
    <row r="3664" spans="1:6" x14ac:dyDescent="0.25">
      <c r="A3664" s="11" t="s">
        <v>762</v>
      </c>
      <c r="B3664" s="6">
        <v>65.92</v>
      </c>
      <c r="C3664" s="6">
        <v>21.46674037</v>
      </c>
      <c r="D3664" s="6">
        <v>2.7486379099999998</v>
      </c>
      <c r="E3664" s="7">
        <v>11042753.252466457</v>
      </c>
      <c r="F3664" s="13">
        <f>(COUNT($C$2:$C$9999)-RANK(C3664,$C$2:$C$9999))/COUNT($C$2:$C$9999)*100</f>
        <v>57.027217268887838</v>
      </c>
    </row>
    <row r="3665" spans="1:6" x14ac:dyDescent="0.25">
      <c r="A3665" s="11" t="s">
        <v>5032</v>
      </c>
      <c r="B3665" s="6">
        <v>56.93</v>
      </c>
      <c r="C3665" s="6">
        <v>21.463622789999999</v>
      </c>
      <c r="D3665" s="6">
        <v>0.70275195000000001</v>
      </c>
      <c r="E3665" s="7">
        <v>141287673.04319999</v>
      </c>
      <c r="F3665" s="13">
        <f>(COUNT($C$2:$C$9999)-RANK(C3665,$C$2:$C$9999))/COUNT($C$2:$C$9999)*100</f>
        <v>57.015485687470665</v>
      </c>
    </row>
    <row r="3666" spans="1:6" x14ac:dyDescent="0.25">
      <c r="A3666" s="11" t="s">
        <v>6264</v>
      </c>
      <c r="B3666" s="6">
        <v>13.64</v>
      </c>
      <c r="C3666" s="6">
        <v>21.460374000000002</v>
      </c>
      <c r="D3666" s="6">
        <v>2.8595304499999998</v>
      </c>
      <c r="E3666" s="7">
        <v>3054453.9350179224</v>
      </c>
      <c r="F3666" s="13">
        <f>(COUNT($C$2:$C$9999)-RANK(C3666,$C$2:$C$9999))/COUNT($C$2:$C$9999)*100</f>
        <v>57.003754106053492</v>
      </c>
    </row>
    <row r="3667" spans="1:6" x14ac:dyDescent="0.25">
      <c r="A3667" s="11" t="s">
        <v>8204</v>
      </c>
      <c r="B3667" s="6">
        <v>69.567599999999999</v>
      </c>
      <c r="C3667" s="6">
        <v>21.45181564</v>
      </c>
      <c r="D3667" s="6">
        <v>0</v>
      </c>
      <c r="E3667" s="7">
        <v>3843937.4212260004</v>
      </c>
      <c r="F3667" s="13">
        <f>(COUNT($C$2:$C$9999)-RANK(C3667,$C$2:$C$9999))/COUNT($C$2:$C$9999)*100</f>
        <v>56.992022524636319</v>
      </c>
    </row>
    <row r="3668" spans="1:6" x14ac:dyDescent="0.25">
      <c r="A3668" s="11" t="s">
        <v>6847</v>
      </c>
      <c r="B3668" s="6">
        <v>8.89</v>
      </c>
      <c r="C3668" s="6">
        <v>21.448087430000001</v>
      </c>
      <c r="D3668" s="6">
        <v>1.58260041</v>
      </c>
      <c r="E3668" s="7">
        <v>113339.95199999999</v>
      </c>
      <c r="F3668" s="13">
        <f>(COUNT($C$2:$C$9999)-RANK(C3668,$C$2:$C$9999))/COUNT($C$2:$C$9999)*100</f>
        <v>56.980290943219146</v>
      </c>
    </row>
    <row r="3669" spans="1:6" x14ac:dyDescent="0.25">
      <c r="A3669" s="11" t="s">
        <v>6019</v>
      </c>
      <c r="B3669" s="6">
        <v>117.39</v>
      </c>
      <c r="C3669" s="6">
        <v>21.44630664</v>
      </c>
      <c r="D3669" s="6">
        <v>1.03438762</v>
      </c>
      <c r="E3669" s="7">
        <v>47847317.010285869</v>
      </c>
      <c r="F3669" s="13">
        <f>(COUNT($C$2:$C$9999)-RANK(C3669,$C$2:$C$9999))/COUNT($C$2:$C$9999)*100</f>
        <v>56.968559361801972</v>
      </c>
    </row>
    <row r="3670" spans="1:6" x14ac:dyDescent="0.25">
      <c r="A3670" s="11" t="s">
        <v>6951</v>
      </c>
      <c r="B3670" s="6">
        <v>29.74</v>
      </c>
      <c r="C3670" s="6">
        <v>21.437321359999999</v>
      </c>
      <c r="D3670" s="6">
        <v>3.2853460800000001</v>
      </c>
      <c r="E3670" s="7">
        <v>159198.29422157101</v>
      </c>
      <c r="F3670" s="13">
        <f>(COUNT($C$2:$C$9999)-RANK(C3670,$C$2:$C$9999))/COUNT($C$2:$C$9999)*100</f>
        <v>56.956827780384799</v>
      </c>
    </row>
    <row r="3671" spans="1:6" x14ac:dyDescent="0.25">
      <c r="A3671" s="11" t="s">
        <v>688</v>
      </c>
      <c r="B3671" s="6">
        <v>1.36</v>
      </c>
      <c r="C3671" s="6">
        <v>21.428571430000002</v>
      </c>
      <c r="D3671" s="6">
        <v>6.5146761</v>
      </c>
      <c r="E3671" s="7">
        <v>614249.65181203047</v>
      </c>
      <c r="F3671" s="13">
        <f>(COUNT($C$2:$C$9999)-RANK(C3671,$C$2:$C$9999))/COUNT($C$2:$C$9999)*100</f>
        <v>56.945096198967626</v>
      </c>
    </row>
    <row r="3672" spans="1:6" x14ac:dyDescent="0.25">
      <c r="A3672" s="11" t="s">
        <v>1973</v>
      </c>
      <c r="B3672" s="6">
        <v>13.61</v>
      </c>
      <c r="C3672" s="6">
        <v>21.40945584</v>
      </c>
      <c r="D3672" s="6">
        <v>1.69476446</v>
      </c>
      <c r="E3672" s="7">
        <v>9207069.8855454978</v>
      </c>
      <c r="F3672" s="13">
        <f>(COUNT($C$2:$C$9999)-RANK(C3672,$C$2:$C$9999))/COUNT($C$2:$C$9999)*100</f>
        <v>56.933364617550438</v>
      </c>
    </row>
    <row r="3673" spans="1:6" x14ac:dyDescent="0.25">
      <c r="A3673" s="11" t="s">
        <v>3613</v>
      </c>
      <c r="B3673" s="6">
        <v>34.529000000000003</v>
      </c>
      <c r="C3673" s="6">
        <v>21.407851480000001</v>
      </c>
      <c r="D3673" s="6">
        <v>0.90853486999999999</v>
      </c>
      <c r="E3673" s="7">
        <v>1610311.6397231175</v>
      </c>
      <c r="F3673" s="13">
        <f>(COUNT($C$2:$C$9999)-RANK(C3673,$C$2:$C$9999))/COUNT($C$2:$C$9999)*100</f>
        <v>56.921633036133265</v>
      </c>
    </row>
    <row r="3674" spans="1:6" x14ac:dyDescent="0.25">
      <c r="A3674" s="11" t="s">
        <v>5723</v>
      </c>
      <c r="B3674" s="6">
        <v>48.61</v>
      </c>
      <c r="C3674" s="6">
        <v>21.403596400000001</v>
      </c>
      <c r="D3674" s="6">
        <v>2.19506157</v>
      </c>
      <c r="E3674" s="7">
        <v>27467678.994378455</v>
      </c>
      <c r="F3674" s="13">
        <f>(COUNT($C$2:$C$9999)-RANK(C3674,$C$2:$C$9999))/COUNT($C$2:$C$9999)*100</f>
        <v>56.909901454716092</v>
      </c>
    </row>
    <row r="3675" spans="1:6" x14ac:dyDescent="0.25">
      <c r="A3675" s="11" t="s">
        <v>4364</v>
      </c>
      <c r="B3675" s="6">
        <v>88.05</v>
      </c>
      <c r="C3675" s="6">
        <v>21.398042190000002</v>
      </c>
      <c r="D3675" s="6">
        <v>0.73608200000000001</v>
      </c>
      <c r="E3675" s="7">
        <v>56370412.334499992</v>
      </c>
      <c r="F3675" s="13">
        <f>(COUNT($C$2:$C$9999)-RANK(C3675,$C$2:$C$9999))/COUNT($C$2:$C$9999)*100</f>
        <v>56.898169873298919</v>
      </c>
    </row>
    <row r="3676" spans="1:6" x14ac:dyDescent="0.25">
      <c r="A3676" s="11" t="s">
        <v>1838</v>
      </c>
      <c r="B3676" s="6">
        <v>49.09</v>
      </c>
      <c r="C3676" s="6">
        <v>21.389713159999999</v>
      </c>
      <c r="D3676" s="6">
        <v>0.29768695000000001</v>
      </c>
      <c r="E3676" s="7">
        <v>151202785.81855091</v>
      </c>
      <c r="F3676" s="13">
        <f>(COUNT($C$2:$C$9999)-RANK(C3676,$C$2:$C$9999))/COUNT($C$2:$C$9999)*100</f>
        <v>56.886438291881745</v>
      </c>
    </row>
    <row r="3677" spans="1:6" x14ac:dyDescent="0.25">
      <c r="A3677" s="11" t="s">
        <v>5258</v>
      </c>
      <c r="B3677" s="6">
        <v>63.68</v>
      </c>
      <c r="C3677" s="6">
        <v>21.387723980000001</v>
      </c>
      <c r="D3677" s="6">
        <v>1.0301839699999999</v>
      </c>
      <c r="E3677" s="7">
        <v>106748707.5204002</v>
      </c>
      <c r="F3677" s="13">
        <f>(COUNT($C$2:$C$9999)-RANK(C3677,$C$2:$C$9999))/COUNT($C$2:$C$9999)*100</f>
        <v>56.874706710464572</v>
      </c>
    </row>
    <row r="3678" spans="1:6" x14ac:dyDescent="0.25">
      <c r="A3678" s="11" t="s">
        <v>4997</v>
      </c>
      <c r="B3678" s="6">
        <v>26.95</v>
      </c>
      <c r="C3678" s="6">
        <v>21.3592233</v>
      </c>
      <c r="D3678" s="6">
        <v>0.76191372999999996</v>
      </c>
      <c r="E3678" s="7">
        <v>357759.067419303</v>
      </c>
      <c r="F3678" s="13">
        <f>(COUNT($C$2:$C$9999)-RANK(C3678,$C$2:$C$9999))/COUNT($C$2:$C$9999)*100</f>
        <v>56.862975129047399</v>
      </c>
    </row>
    <row r="3679" spans="1:6" x14ac:dyDescent="0.25">
      <c r="A3679" s="11" t="s">
        <v>766</v>
      </c>
      <c r="B3679" s="6">
        <v>12.56</v>
      </c>
      <c r="C3679" s="6">
        <v>21.353829510000001</v>
      </c>
      <c r="D3679" s="6">
        <v>6.2891648699999996</v>
      </c>
      <c r="E3679" s="7">
        <v>10629850.237605542</v>
      </c>
      <c r="F3679" s="13">
        <f>(COUNT($C$2:$C$9999)-RANK(C3679,$C$2:$C$9999))/COUNT($C$2:$C$9999)*100</f>
        <v>56.851243547630226</v>
      </c>
    </row>
    <row r="3680" spans="1:6" x14ac:dyDescent="0.25">
      <c r="A3680" s="11" t="s">
        <v>3511</v>
      </c>
      <c r="B3680" s="6">
        <v>25.3657</v>
      </c>
      <c r="C3680" s="6">
        <v>21.353630939999999</v>
      </c>
      <c r="D3680" s="6">
        <v>2.2592230799999999</v>
      </c>
      <c r="E3680" s="7">
        <v>37341.8871</v>
      </c>
      <c r="F3680" s="13">
        <f>(COUNT($C$2:$C$9999)-RANK(C3680,$C$2:$C$9999))/COUNT($C$2:$C$9999)*100</f>
        <v>56.839511966213038</v>
      </c>
    </row>
    <row r="3681" spans="1:6" x14ac:dyDescent="0.25">
      <c r="A3681" s="11" t="s">
        <v>6758</v>
      </c>
      <c r="B3681" s="6">
        <v>22.96</v>
      </c>
      <c r="C3681" s="6">
        <v>21.353065539999999</v>
      </c>
      <c r="D3681" s="6">
        <v>2.0982379600000001</v>
      </c>
      <c r="E3681" s="7">
        <v>650821.07771326404</v>
      </c>
      <c r="F3681" s="13">
        <f>(COUNT($C$2:$C$9999)-RANK(C3681,$C$2:$C$9999))/COUNT($C$2:$C$9999)*100</f>
        <v>56.827780384795865</v>
      </c>
    </row>
    <row r="3682" spans="1:6" x14ac:dyDescent="0.25">
      <c r="A3682" s="11" t="s">
        <v>5600</v>
      </c>
      <c r="B3682" s="6">
        <v>2.16</v>
      </c>
      <c r="C3682" s="6">
        <v>21.348314609999999</v>
      </c>
      <c r="D3682" s="6">
        <v>8.7805314600000006</v>
      </c>
      <c r="E3682" s="7">
        <v>1502634.3248097338</v>
      </c>
      <c r="F3682" s="13">
        <f>(COUNT($C$2:$C$9999)-RANK(C3682,$C$2:$C$9999))/COUNT($C$2:$C$9999)*100</f>
        <v>56.816048803378692</v>
      </c>
    </row>
    <row r="3683" spans="1:6" x14ac:dyDescent="0.25">
      <c r="A3683" s="11" t="s">
        <v>7705</v>
      </c>
      <c r="B3683" s="6">
        <v>5.97</v>
      </c>
      <c r="C3683" s="6">
        <v>21.341463409999999</v>
      </c>
      <c r="D3683" s="6">
        <v>3.9802462099999998</v>
      </c>
      <c r="E3683" s="7">
        <v>5736267.1393333171</v>
      </c>
      <c r="F3683" s="13">
        <f>(COUNT($C$2:$C$9999)-RANK(C3683,$C$2:$C$9999))/COUNT($C$2:$C$9999)*100</f>
        <v>56.804317221961519</v>
      </c>
    </row>
    <row r="3684" spans="1:6" x14ac:dyDescent="0.25">
      <c r="A3684" s="11" t="s">
        <v>7084</v>
      </c>
      <c r="B3684" s="6">
        <v>22.8</v>
      </c>
      <c r="C3684" s="6">
        <v>21.341138900000001</v>
      </c>
      <c r="D3684" s="6">
        <v>4.7471134599999996</v>
      </c>
      <c r="E3684" s="7">
        <v>111587.60690621538</v>
      </c>
      <c r="F3684" s="13">
        <f>(COUNT($C$2:$C$9999)-RANK(C3684,$C$2:$C$9999))/COUNT($C$2:$C$9999)*100</f>
        <v>56.792585640544345</v>
      </c>
    </row>
    <row r="3685" spans="1:6" x14ac:dyDescent="0.25">
      <c r="A3685" s="11" t="s">
        <v>4651</v>
      </c>
      <c r="B3685" s="6">
        <v>33.74</v>
      </c>
      <c r="C3685" s="6">
        <v>21.32326501</v>
      </c>
      <c r="D3685" s="6">
        <v>0.77217899999999995</v>
      </c>
      <c r="E3685" s="7">
        <v>2164472.520180345</v>
      </c>
      <c r="F3685" s="13">
        <f>(COUNT($C$2:$C$9999)-RANK(C3685,$C$2:$C$9999))/COUNT($C$2:$C$9999)*100</f>
        <v>56.780854059127172</v>
      </c>
    </row>
    <row r="3686" spans="1:6" x14ac:dyDescent="0.25">
      <c r="A3686" s="11" t="s">
        <v>1110</v>
      </c>
      <c r="B3686" s="6">
        <v>205.64</v>
      </c>
      <c r="C3686" s="6">
        <v>21.32153392</v>
      </c>
      <c r="D3686" s="6">
        <v>1.39584313</v>
      </c>
      <c r="E3686" s="7">
        <v>654617927.70686734</v>
      </c>
      <c r="F3686" s="13">
        <f>(COUNT($C$2:$C$9999)-RANK(C3686,$C$2:$C$9999))/COUNT($C$2:$C$9999)*100</f>
        <v>56.769122477709999</v>
      </c>
    </row>
    <row r="3687" spans="1:6" x14ac:dyDescent="0.25">
      <c r="A3687" s="11" t="s">
        <v>5926</v>
      </c>
      <c r="B3687" s="6">
        <v>13.09</v>
      </c>
      <c r="C3687" s="6">
        <v>21.316033359999999</v>
      </c>
      <c r="D3687" s="6">
        <v>3.3503161399999999</v>
      </c>
      <c r="E3687" s="7">
        <v>445023.16192950081</v>
      </c>
      <c r="F3687" s="13">
        <f>(COUNT($C$2:$C$9999)-RANK(C3687,$C$2:$C$9999))/COUNT($C$2:$C$9999)*100</f>
        <v>56.757390896292826</v>
      </c>
    </row>
    <row r="3688" spans="1:6" x14ac:dyDescent="0.25">
      <c r="A3688" s="11" t="s">
        <v>1877</v>
      </c>
      <c r="B3688" s="6">
        <v>16.510000000000002</v>
      </c>
      <c r="C3688" s="6">
        <v>21.30786187</v>
      </c>
      <c r="D3688" s="6">
        <v>3.1190500499999998</v>
      </c>
      <c r="E3688" s="7">
        <v>10800730.82984945</v>
      </c>
      <c r="F3688" s="13">
        <f>(COUNT($C$2:$C$9999)-RANK(C3688,$C$2:$C$9999))/COUNT($C$2:$C$9999)*100</f>
        <v>56.745659314875638</v>
      </c>
    </row>
    <row r="3689" spans="1:6" x14ac:dyDescent="0.25">
      <c r="A3689" s="11" t="s">
        <v>1894</v>
      </c>
      <c r="B3689" s="6">
        <v>32.57</v>
      </c>
      <c r="C3689" s="6">
        <v>21.30353818</v>
      </c>
      <c r="D3689" s="6">
        <v>2.9625690100000002</v>
      </c>
      <c r="E3689" s="7">
        <v>11834930.571599999</v>
      </c>
      <c r="F3689" s="13">
        <f>(COUNT($C$2:$C$9999)-RANK(C3689,$C$2:$C$9999))/COUNT($C$2:$C$9999)*100</f>
        <v>56.733927733458465</v>
      </c>
    </row>
    <row r="3690" spans="1:6" x14ac:dyDescent="0.25">
      <c r="A3690" s="11" t="s">
        <v>4944</v>
      </c>
      <c r="B3690" s="6">
        <v>30.5548</v>
      </c>
      <c r="C3690" s="6">
        <v>21.297340210000002</v>
      </c>
      <c r="D3690" s="6">
        <v>0.75231234000000002</v>
      </c>
      <c r="E3690" s="7">
        <v>347547.86390676175</v>
      </c>
      <c r="F3690" s="13">
        <f>(COUNT($C$2:$C$9999)-RANK(C3690,$C$2:$C$9999))/COUNT($C$2:$C$9999)*100</f>
        <v>56.722196152041292</v>
      </c>
    </row>
    <row r="3691" spans="1:6" x14ac:dyDescent="0.25">
      <c r="A3691" s="11" t="s">
        <v>5133</v>
      </c>
      <c r="B3691" s="6">
        <v>30.3628</v>
      </c>
      <c r="C3691" s="6">
        <v>21.295941200000001</v>
      </c>
      <c r="D3691" s="6">
        <v>0.79321514999999998</v>
      </c>
      <c r="E3691" s="7">
        <v>272294.48258409515</v>
      </c>
      <c r="F3691" s="13">
        <f>(COUNT($C$2:$C$9999)-RANK(C3691,$C$2:$C$9999))/COUNT($C$2:$C$9999)*100</f>
        <v>56.710464570624119</v>
      </c>
    </row>
    <row r="3692" spans="1:6" x14ac:dyDescent="0.25">
      <c r="A3692" s="11" t="s">
        <v>2858</v>
      </c>
      <c r="B3692" s="6">
        <v>17.260000000000002</v>
      </c>
      <c r="C3692" s="6">
        <v>21.293042870000001</v>
      </c>
      <c r="D3692" s="6">
        <v>5.2630955699999999</v>
      </c>
      <c r="E3692" s="7">
        <v>5311961.0208000001</v>
      </c>
      <c r="F3692" s="13">
        <f>(COUNT($C$2:$C$9999)-RANK(C3692,$C$2:$C$9999))/COUNT($C$2:$C$9999)*100</f>
        <v>56.698732989206945</v>
      </c>
    </row>
    <row r="3693" spans="1:6" x14ac:dyDescent="0.25">
      <c r="A3693" s="11" t="s">
        <v>3698</v>
      </c>
      <c r="B3693" s="6">
        <v>77.501300000000001</v>
      </c>
      <c r="C3693" s="6">
        <v>21.289465369999999</v>
      </c>
      <c r="D3693" s="6">
        <v>0.11072232999999999</v>
      </c>
      <c r="E3693" s="7">
        <v>52548.881869673998</v>
      </c>
      <c r="F3693" s="13">
        <f>(COUNT($C$2:$C$9999)-RANK(C3693,$C$2:$C$9999))/COUNT($C$2:$C$9999)*100</f>
        <v>56.687001407789772</v>
      </c>
    </row>
    <row r="3694" spans="1:6" x14ac:dyDescent="0.25">
      <c r="A3694" s="11" t="s">
        <v>4494</v>
      </c>
      <c r="B3694" s="6">
        <v>30.573</v>
      </c>
      <c r="C3694" s="6">
        <v>21.275228479999999</v>
      </c>
      <c r="D3694" s="6">
        <v>0.30926181000000003</v>
      </c>
      <c r="E3694" s="7">
        <v>38920.447924102074</v>
      </c>
      <c r="F3694" s="13">
        <f>(COUNT($C$2:$C$9999)-RANK(C3694,$C$2:$C$9999))/COUNT($C$2:$C$9999)*100</f>
        <v>56.675269826372599</v>
      </c>
    </row>
    <row r="3695" spans="1:6" x14ac:dyDescent="0.25">
      <c r="A3695" s="11" t="s">
        <v>5971</v>
      </c>
      <c r="B3695" s="6">
        <v>20.82</v>
      </c>
      <c r="C3695" s="6">
        <v>21.258008149999998</v>
      </c>
      <c r="D3695" s="6">
        <v>0.71831131999999998</v>
      </c>
      <c r="E3695" s="7">
        <v>3469362.7923432169</v>
      </c>
      <c r="F3695" s="13">
        <f>(COUNT($C$2:$C$9999)-RANK(C3695,$C$2:$C$9999))/COUNT($C$2:$C$9999)*100</f>
        <v>56.663538244955426</v>
      </c>
    </row>
    <row r="3696" spans="1:6" x14ac:dyDescent="0.25">
      <c r="A3696" s="11" t="s">
        <v>4031</v>
      </c>
      <c r="B3696" s="6">
        <v>83.57</v>
      </c>
      <c r="C3696" s="6">
        <v>21.256529310000001</v>
      </c>
      <c r="D3696" s="6">
        <v>0.77459591000000005</v>
      </c>
      <c r="E3696" s="7">
        <v>51169251.372034192</v>
      </c>
      <c r="F3696" s="13">
        <f>(COUNT($C$2:$C$9999)-RANK(C3696,$C$2:$C$9999))/COUNT($C$2:$C$9999)*100</f>
        <v>56.651806663538238</v>
      </c>
    </row>
    <row r="3697" spans="1:6" x14ac:dyDescent="0.25">
      <c r="A3697" s="11" t="s">
        <v>4869</v>
      </c>
      <c r="B3697" s="6">
        <v>23.3627</v>
      </c>
      <c r="C3697" s="6">
        <v>21.24500493</v>
      </c>
      <c r="D3697" s="6">
        <v>0.31460317999999998</v>
      </c>
      <c r="E3697" s="7">
        <v>14566.179174966142</v>
      </c>
      <c r="F3697" s="13">
        <f>(COUNT($C$2:$C$9999)-RANK(C3697,$C$2:$C$9999))/COUNT($C$2:$C$9999)*100</f>
        <v>56.640075082121065</v>
      </c>
    </row>
    <row r="3698" spans="1:6" x14ac:dyDescent="0.25">
      <c r="A3698" s="11" t="s">
        <v>8863</v>
      </c>
      <c r="B3698" s="6">
        <v>14.9</v>
      </c>
      <c r="C3698" s="6">
        <v>21.236777870000001</v>
      </c>
      <c r="D3698" s="6">
        <v>4.1574769199999997</v>
      </c>
      <c r="E3698" s="7">
        <v>428018.006801154</v>
      </c>
      <c r="F3698" s="13">
        <f>(COUNT($C$2:$C$9999)-RANK(C3698,$C$2:$C$9999))/COUNT($C$2:$C$9999)*100</f>
        <v>56.628343500703892</v>
      </c>
    </row>
    <row r="3699" spans="1:6" x14ac:dyDescent="0.25">
      <c r="A3699" s="11" t="s">
        <v>6568</v>
      </c>
      <c r="B3699" s="6">
        <v>17.555</v>
      </c>
      <c r="C3699" s="6">
        <v>21.23618785</v>
      </c>
      <c r="D3699" s="6">
        <v>5.6570830900000004</v>
      </c>
      <c r="E3699" s="7">
        <v>319448.24525000004</v>
      </c>
      <c r="F3699" s="13">
        <f>(COUNT($C$2:$C$9999)-RANK(C3699,$C$2:$C$9999))/COUNT($C$2:$C$9999)*100</f>
        <v>56.616611919286719</v>
      </c>
    </row>
    <row r="3700" spans="1:6" x14ac:dyDescent="0.25">
      <c r="A3700" s="11" t="s">
        <v>7898</v>
      </c>
      <c r="B3700" s="6">
        <v>30.89</v>
      </c>
      <c r="C3700" s="6">
        <v>21.23233909</v>
      </c>
      <c r="D3700" s="6">
        <v>1.06049606</v>
      </c>
      <c r="E3700" s="7">
        <v>543033.48221642314</v>
      </c>
      <c r="F3700" s="13">
        <f>(COUNT($C$2:$C$9999)-RANK(C3700,$C$2:$C$9999))/COUNT($C$2:$C$9999)*100</f>
        <v>56.604880337869545</v>
      </c>
    </row>
    <row r="3701" spans="1:6" x14ac:dyDescent="0.25">
      <c r="A3701" s="11" t="s">
        <v>2201</v>
      </c>
      <c r="B3701" s="6">
        <v>79.95</v>
      </c>
      <c r="C3701" s="6">
        <v>21.228203180000001</v>
      </c>
      <c r="D3701" s="6">
        <v>3.08461155</v>
      </c>
      <c r="E3701" s="7">
        <v>9449073.6214997657</v>
      </c>
      <c r="F3701" s="13">
        <f>(COUNT($C$2:$C$9999)-RANK(C3701,$C$2:$C$9999))/COUNT($C$2:$C$9999)*100</f>
        <v>56.593148756452372</v>
      </c>
    </row>
    <row r="3702" spans="1:6" x14ac:dyDescent="0.25">
      <c r="A3702" s="11" t="s">
        <v>849</v>
      </c>
      <c r="B3702" s="6">
        <v>42.49</v>
      </c>
      <c r="C3702" s="6">
        <v>21.226818829999999</v>
      </c>
      <c r="D3702" s="6">
        <v>3.2437773700000001</v>
      </c>
      <c r="E3702" s="7">
        <v>10710545.972228492</v>
      </c>
      <c r="F3702" s="13">
        <f>(COUNT($C$2:$C$9999)-RANK(C3702,$C$2:$C$9999))/COUNT($C$2:$C$9999)*100</f>
        <v>56.581417175035199</v>
      </c>
    </row>
    <row r="3703" spans="1:6" x14ac:dyDescent="0.25">
      <c r="A3703" s="11" t="s">
        <v>7117</v>
      </c>
      <c r="B3703" s="6">
        <v>2.97</v>
      </c>
      <c r="C3703" s="6">
        <v>21.224489800000001</v>
      </c>
      <c r="D3703" s="6">
        <v>6.2338103299999998</v>
      </c>
      <c r="E3703" s="7">
        <v>43422.03396141647</v>
      </c>
      <c r="F3703" s="13">
        <f>(COUNT($C$2:$C$9999)-RANK(C3703,$C$2:$C$9999))/COUNT($C$2:$C$9999)*100</f>
        <v>56.569685593618026</v>
      </c>
    </row>
    <row r="3704" spans="1:6" x14ac:dyDescent="0.25">
      <c r="A3704" s="11" t="s">
        <v>4551</v>
      </c>
      <c r="B3704" s="6">
        <v>145.1</v>
      </c>
      <c r="C3704" s="6">
        <v>21.224171980000001</v>
      </c>
      <c r="D3704" s="6">
        <v>0.51936123000000001</v>
      </c>
      <c r="E3704" s="7">
        <v>2012220.4293337527</v>
      </c>
      <c r="F3704" s="13">
        <f>(COUNT($C$2:$C$9999)-RANK(C3704,$C$2:$C$9999))/COUNT($C$2:$C$9999)*100</f>
        <v>56.557954012200838</v>
      </c>
    </row>
    <row r="3705" spans="1:6" x14ac:dyDescent="0.25">
      <c r="A3705" s="11" t="s">
        <v>3138</v>
      </c>
      <c r="B3705" s="6">
        <v>1.165</v>
      </c>
      <c r="C3705" s="6">
        <v>21.215274170000001</v>
      </c>
      <c r="D3705" s="6">
        <v>17.595359040000002</v>
      </c>
      <c r="E3705" s="7">
        <v>28157.881047999999</v>
      </c>
      <c r="F3705" s="13">
        <f>(COUNT($C$2:$C$9999)-RANK(C3705,$C$2:$C$9999))/COUNT($C$2:$C$9999)*100</f>
        <v>56.546222430783665</v>
      </c>
    </row>
    <row r="3706" spans="1:6" x14ac:dyDescent="0.25">
      <c r="A3706" s="11" t="s">
        <v>5356</v>
      </c>
      <c r="B3706" s="6">
        <v>28</v>
      </c>
      <c r="C3706" s="6">
        <v>21.212121209999999</v>
      </c>
      <c r="D3706" s="6">
        <v>1.62092963</v>
      </c>
      <c r="E3706" s="7">
        <v>44845.127808088793</v>
      </c>
      <c r="F3706" s="13">
        <f>(COUNT($C$2:$C$9999)-RANK(C3706,$C$2:$C$9999))/COUNT($C$2:$C$9999)*100</f>
        <v>56.534490849366492</v>
      </c>
    </row>
    <row r="3707" spans="1:6" x14ac:dyDescent="0.25">
      <c r="A3707" s="11" t="s">
        <v>5613</v>
      </c>
      <c r="B3707" s="6">
        <v>22.422899999999998</v>
      </c>
      <c r="C3707" s="6">
        <v>21.204864860000001</v>
      </c>
      <c r="D3707" s="6">
        <v>0.89264319000000003</v>
      </c>
      <c r="E3707" s="7">
        <v>30643.703967929407</v>
      </c>
      <c r="F3707" s="13">
        <f>(COUNT($C$2:$C$9999)-RANK(C3707,$C$2:$C$9999))/COUNT($C$2:$C$9999)*100</f>
        <v>56.522759267949318</v>
      </c>
    </row>
    <row r="3708" spans="1:6" x14ac:dyDescent="0.25">
      <c r="A3708" s="11" t="s">
        <v>4734</v>
      </c>
      <c r="B3708" s="6">
        <v>36.838700000000003</v>
      </c>
      <c r="C3708" s="6">
        <v>21.17833976</v>
      </c>
      <c r="D3708" s="6">
        <v>0.23411388999999999</v>
      </c>
      <c r="E3708" s="7">
        <v>106079.73527654896</v>
      </c>
      <c r="F3708" s="13">
        <f>(COUNT($C$2:$C$9999)-RANK(C3708,$C$2:$C$9999))/COUNT($C$2:$C$9999)*100</f>
        <v>56.511027686532145</v>
      </c>
    </row>
    <row r="3709" spans="1:6" x14ac:dyDescent="0.25">
      <c r="A3709" s="11" t="s">
        <v>1352</v>
      </c>
      <c r="B3709" s="6">
        <v>29.24</v>
      </c>
      <c r="C3709" s="6">
        <v>21.17695814</v>
      </c>
      <c r="D3709" s="6">
        <v>3.21807534</v>
      </c>
      <c r="E3709" s="7">
        <v>12634143.004153091</v>
      </c>
      <c r="F3709" s="13">
        <f>(COUNT($C$2:$C$9999)-RANK(C3709,$C$2:$C$9999))/COUNT($C$2:$C$9999)*100</f>
        <v>56.499296105114972</v>
      </c>
    </row>
    <row r="3710" spans="1:6" x14ac:dyDescent="0.25">
      <c r="A3710" s="11" t="s">
        <v>5836</v>
      </c>
      <c r="B3710" s="6">
        <v>30.1</v>
      </c>
      <c r="C3710" s="6">
        <v>21.175523349999999</v>
      </c>
      <c r="D3710" s="6">
        <v>3.5922681700000001</v>
      </c>
      <c r="E3710" s="7">
        <v>635163.62879990297</v>
      </c>
      <c r="F3710" s="13">
        <f>(COUNT($C$2:$C$9999)-RANK(C3710,$C$2:$C$9999))/COUNT($C$2:$C$9999)*100</f>
        <v>56.487564523697799</v>
      </c>
    </row>
    <row r="3711" spans="1:6" x14ac:dyDescent="0.25">
      <c r="A3711" s="11" t="s">
        <v>6616</v>
      </c>
      <c r="B3711" s="6">
        <v>15.11</v>
      </c>
      <c r="C3711" s="6">
        <v>21.170809940000002</v>
      </c>
      <c r="D3711" s="6">
        <v>1.0682258899999999</v>
      </c>
      <c r="E3711" s="7">
        <v>1630278.7163200001</v>
      </c>
      <c r="F3711" s="13">
        <f>(COUNT($C$2:$C$9999)-RANK(C3711,$C$2:$C$9999))/COUNT($C$2:$C$9999)*100</f>
        <v>56.475832942280626</v>
      </c>
    </row>
    <row r="3712" spans="1:6" x14ac:dyDescent="0.25">
      <c r="A3712" s="11" t="s">
        <v>2440</v>
      </c>
      <c r="B3712" s="6">
        <v>45.85</v>
      </c>
      <c r="C3712" s="6">
        <v>21.168076110000001</v>
      </c>
      <c r="D3712" s="6">
        <v>2.8821368399999998</v>
      </c>
      <c r="E3712" s="7">
        <v>227116930.94833836</v>
      </c>
      <c r="F3712" s="13">
        <f>(COUNT($C$2:$C$9999)-RANK(C3712,$C$2:$C$9999))/COUNT($C$2:$C$9999)*100</f>
        <v>56.464101360863438</v>
      </c>
    </row>
    <row r="3713" spans="1:6" x14ac:dyDescent="0.25">
      <c r="A3713" s="11" t="s">
        <v>7623</v>
      </c>
      <c r="B3713" s="6">
        <v>10.59</v>
      </c>
      <c r="C3713" s="6">
        <v>21.167048049999998</v>
      </c>
      <c r="D3713" s="6">
        <v>2.67179879</v>
      </c>
      <c r="E3713" s="7">
        <v>25259563.504800033</v>
      </c>
      <c r="F3713" s="13">
        <f>(COUNT($C$2:$C$9999)-RANK(C3713,$C$2:$C$9999))/COUNT($C$2:$C$9999)*100</f>
        <v>56.452369779446265</v>
      </c>
    </row>
    <row r="3714" spans="1:6" x14ac:dyDescent="0.25">
      <c r="A3714" s="11" t="s">
        <v>5059</v>
      </c>
      <c r="B3714" s="6">
        <v>58.68</v>
      </c>
      <c r="C3714" s="6">
        <v>21.164567420000001</v>
      </c>
      <c r="D3714" s="6">
        <v>0.69232026999999996</v>
      </c>
      <c r="E3714" s="7">
        <v>165275831.26643354</v>
      </c>
      <c r="F3714" s="13">
        <f>(COUNT($C$2:$C$9999)-RANK(C3714,$C$2:$C$9999))/COUNT($C$2:$C$9999)*100</f>
        <v>56.440638198029092</v>
      </c>
    </row>
    <row r="3715" spans="1:6" x14ac:dyDescent="0.25">
      <c r="A3715" s="11" t="s">
        <v>2131</v>
      </c>
      <c r="B3715" s="6">
        <v>96.02</v>
      </c>
      <c r="C3715" s="6">
        <v>21.16088328</v>
      </c>
      <c r="D3715" s="6">
        <v>1.6824089900000001</v>
      </c>
      <c r="E3715" s="7">
        <v>38276683.2896</v>
      </c>
      <c r="F3715" s="13">
        <f>(COUNT($C$2:$C$9999)-RANK(C3715,$C$2:$C$9999))/COUNT($C$2:$C$9999)*100</f>
        <v>56.428906616611918</v>
      </c>
    </row>
    <row r="3716" spans="1:6" x14ac:dyDescent="0.25">
      <c r="A3716" s="11" t="s">
        <v>6976</v>
      </c>
      <c r="B3716" s="6">
        <v>15.46</v>
      </c>
      <c r="C3716" s="6">
        <v>21.159874609999999</v>
      </c>
      <c r="D3716" s="6">
        <v>7.7021488299999996</v>
      </c>
      <c r="E3716" s="7">
        <v>358003.79487822793</v>
      </c>
      <c r="F3716" s="13">
        <f>(COUNT($C$2:$C$9999)-RANK(C3716,$C$2:$C$9999))/COUNT($C$2:$C$9999)*100</f>
        <v>56.417175035194745</v>
      </c>
    </row>
    <row r="3717" spans="1:6" x14ac:dyDescent="0.25">
      <c r="A3717" s="11" t="s">
        <v>574</v>
      </c>
      <c r="B3717" s="6">
        <v>0.39879999999999999</v>
      </c>
      <c r="C3717" s="6">
        <v>21.142162819999999</v>
      </c>
      <c r="D3717" s="6">
        <v>6.2293047899999996</v>
      </c>
      <c r="E3717" s="7">
        <v>724662.18037163629</v>
      </c>
      <c r="F3717" s="13">
        <f>(COUNT($C$2:$C$9999)-RANK(C3717,$C$2:$C$9999))/COUNT($C$2:$C$9999)*100</f>
        <v>56.405443453777572</v>
      </c>
    </row>
    <row r="3718" spans="1:6" x14ac:dyDescent="0.25">
      <c r="A3718" s="11" t="s">
        <v>4920</v>
      </c>
      <c r="B3718" s="6">
        <v>28.8536</v>
      </c>
      <c r="C3718" s="6">
        <v>21.131822</v>
      </c>
      <c r="D3718" s="6">
        <v>0.76063362000000001</v>
      </c>
      <c r="E3718" s="7">
        <v>524883.05915151641</v>
      </c>
      <c r="F3718" s="13">
        <f>(COUNT($C$2:$C$9999)-RANK(C3718,$C$2:$C$9999))/COUNT($C$2:$C$9999)*100</f>
        <v>56.393711872360399</v>
      </c>
    </row>
    <row r="3719" spans="1:6" x14ac:dyDescent="0.25">
      <c r="A3719" s="11" t="s">
        <v>6876</v>
      </c>
      <c r="B3719" s="6">
        <v>37.5</v>
      </c>
      <c r="C3719" s="6">
        <v>21.124031009999999</v>
      </c>
      <c r="D3719" s="6">
        <v>2.8207542399999999</v>
      </c>
      <c r="E3719" s="7">
        <v>605059.85856874159</v>
      </c>
      <c r="F3719" s="13">
        <f>(COUNT($C$2:$C$9999)-RANK(C3719,$C$2:$C$9999))/COUNT($C$2:$C$9999)*100</f>
        <v>56.381980290943225</v>
      </c>
    </row>
    <row r="3720" spans="1:6" x14ac:dyDescent="0.25">
      <c r="A3720" s="11" t="s">
        <v>2853</v>
      </c>
      <c r="B3720" s="6">
        <v>16.52</v>
      </c>
      <c r="C3720" s="6">
        <v>21.114369499999999</v>
      </c>
      <c r="D3720" s="6">
        <v>4.9221353900000002</v>
      </c>
      <c r="E3720" s="7">
        <v>4022108.5855327174</v>
      </c>
      <c r="F3720" s="13">
        <f>(COUNT($C$2:$C$9999)-RANK(C3720,$C$2:$C$9999))/COUNT($C$2:$C$9999)*100</f>
        <v>56.370248709526052</v>
      </c>
    </row>
    <row r="3721" spans="1:6" x14ac:dyDescent="0.25">
      <c r="A3721" s="11" t="s">
        <v>5975</v>
      </c>
      <c r="B3721" s="6">
        <v>13.9468</v>
      </c>
      <c r="C3721" s="6">
        <v>21.103817169999999</v>
      </c>
      <c r="D3721" s="6">
        <v>0.19122413999999999</v>
      </c>
      <c r="E3721" s="7">
        <v>26165.191950045624</v>
      </c>
      <c r="F3721" s="13">
        <f>(COUNT($C$2:$C$9999)-RANK(C3721,$C$2:$C$9999))/COUNT($C$2:$C$9999)*100</f>
        <v>56.358517128108865</v>
      </c>
    </row>
    <row r="3722" spans="1:6" x14ac:dyDescent="0.25">
      <c r="A3722" s="11" t="s">
        <v>5321</v>
      </c>
      <c r="B3722" s="6">
        <v>9.5299999999999994</v>
      </c>
      <c r="C3722" s="6">
        <v>21.09275731</v>
      </c>
      <c r="D3722" s="6">
        <v>2.3741193699999998</v>
      </c>
      <c r="E3722" s="7">
        <v>407342.81473308668</v>
      </c>
      <c r="F3722" s="13">
        <f>(COUNT($C$2:$C$9999)-RANK(C3722,$C$2:$C$9999))/COUNT($C$2:$C$9999)*100</f>
        <v>56.346785546691692</v>
      </c>
    </row>
    <row r="3723" spans="1:6" x14ac:dyDescent="0.25">
      <c r="A3723" s="11" t="s">
        <v>6960</v>
      </c>
      <c r="B3723" s="6">
        <v>24.23</v>
      </c>
      <c r="C3723" s="6">
        <v>21.089455269999998</v>
      </c>
      <c r="D3723" s="6">
        <v>3.5965354999999999</v>
      </c>
      <c r="E3723" s="7">
        <v>466124.07310785452</v>
      </c>
      <c r="F3723" s="13">
        <f>(COUNT($C$2:$C$9999)-RANK(C3723,$C$2:$C$9999))/COUNT($C$2:$C$9999)*100</f>
        <v>56.335053965274518</v>
      </c>
    </row>
    <row r="3724" spans="1:6" x14ac:dyDescent="0.25">
      <c r="A3724" s="11" t="s">
        <v>5086</v>
      </c>
      <c r="B3724" s="6">
        <v>51.85</v>
      </c>
      <c r="C3724" s="6">
        <v>21.08827651</v>
      </c>
      <c r="D3724" s="6">
        <v>0.69397704999999998</v>
      </c>
      <c r="E3724" s="7">
        <v>80749795.3205318</v>
      </c>
      <c r="F3724" s="13">
        <f>(COUNT($C$2:$C$9999)-RANK(C3724,$C$2:$C$9999))/COUNT($C$2:$C$9999)*100</f>
        <v>56.323322383857345</v>
      </c>
    </row>
    <row r="3725" spans="1:6" x14ac:dyDescent="0.25">
      <c r="A3725" s="11" t="s">
        <v>2183</v>
      </c>
      <c r="B3725" s="6">
        <v>37.159999999999997</v>
      </c>
      <c r="C3725" s="6">
        <v>21.0817856</v>
      </c>
      <c r="D3725" s="6">
        <v>4.3551243599999996</v>
      </c>
      <c r="E3725" s="7">
        <v>31009859.267168906</v>
      </c>
      <c r="F3725" s="13">
        <f>(COUNT($C$2:$C$9999)-RANK(C3725,$C$2:$C$9999))/COUNT($C$2:$C$9999)*100</f>
        <v>56.311590802440172</v>
      </c>
    </row>
    <row r="3726" spans="1:6" x14ac:dyDescent="0.25">
      <c r="A3726" s="11" t="s">
        <v>6735</v>
      </c>
      <c r="B3726" s="6">
        <v>22.99</v>
      </c>
      <c r="C3726" s="6">
        <v>21.063717749999999</v>
      </c>
      <c r="D3726" s="6">
        <v>1.9557259</v>
      </c>
      <c r="E3726" s="7">
        <v>462319.85408037424</v>
      </c>
      <c r="F3726" s="13">
        <f>(COUNT($C$2:$C$9999)-RANK(C3726,$C$2:$C$9999))/COUNT($C$2:$C$9999)*100</f>
        <v>56.299859221022999</v>
      </c>
    </row>
    <row r="3727" spans="1:6" x14ac:dyDescent="0.25">
      <c r="A3727" s="11" t="s">
        <v>6759</v>
      </c>
      <c r="B3727" s="6">
        <v>23</v>
      </c>
      <c r="C3727" s="6">
        <v>21.05263158</v>
      </c>
      <c r="D3727" s="6">
        <v>1.5632006700000001</v>
      </c>
      <c r="E3727" s="7">
        <v>718198.82803103514</v>
      </c>
      <c r="F3727" s="13">
        <f>(COUNT($C$2:$C$9999)-RANK(C3727,$C$2:$C$9999))/COUNT($C$2:$C$9999)*100</f>
        <v>56.288127639605825</v>
      </c>
    </row>
    <row r="3728" spans="1:6" x14ac:dyDescent="0.25">
      <c r="A3728" s="11" t="s">
        <v>2412</v>
      </c>
      <c r="B3728" s="6">
        <v>35.200000000000003</v>
      </c>
      <c r="C3728" s="6">
        <v>21.045392020000001</v>
      </c>
      <c r="D3728" s="6">
        <v>2.9255495800000002</v>
      </c>
      <c r="E3728" s="7">
        <v>3642240.2814674643</v>
      </c>
      <c r="F3728" s="13">
        <f>(COUNT($C$2:$C$9999)-RANK(C3728,$C$2:$C$9999))/COUNT($C$2:$C$9999)*100</f>
        <v>56.276396058188652</v>
      </c>
    </row>
    <row r="3729" spans="1:6" x14ac:dyDescent="0.25">
      <c r="A3729" s="11" t="s">
        <v>2524</v>
      </c>
      <c r="B3729" s="6">
        <v>12.49</v>
      </c>
      <c r="C3729" s="6">
        <v>21.027131780000001</v>
      </c>
      <c r="D3729" s="6">
        <v>4.8702777900000003</v>
      </c>
      <c r="E3729" s="7">
        <v>28227249.756676551</v>
      </c>
      <c r="F3729" s="13">
        <f>(COUNT($C$2:$C$9999)-RANK(C3729,$C$2:$C$9999))/COUNT($C$2:$C$9999)*100</f>
        <v>56.264664476771465</v>
      </c>
    </row>
    <row r="3730" spans="1:6" x14ac:dyDescent="0.25">
      <c r="A3730" s="11" t="s">
        <v>2431</v>
      </c>
      <c r="B3730" s="6">
        <v>21.01</v>
      </c>
      <c r="C3730" s="6">
        <v>21.02534562</v>
      </c>
      <c r="D3730" s="6">
        <v>3.3183999100000001</v>
      </c>
      <c r="E3730" s="7">
        <v>2986305.3750723139</v>
      </c>
      <c r="F3730" s="13">
        <f>(COUNT($C$2:$C$9999)-RANK(C3730,$C$2:$C$9999))/COUNT($C$2:$C$9999)*100</f>
        <v>56.252932895354292</v>
      </c>
    </row>
    <row r="3731" spans="1:6" x14ac:dyDescent="0.25">
      <c r="A3731" s="11" t="s">
        <v>7394</v>
      </c>
      <c r="B3731" s="6">
        <v>11.11</v>
      </c>
      <c r="C3731" s="6">
        <v>21.023965140000001</v>
      </c>
      <c r="D3731" s="6">
        <v>3.2247069800000001</v>
      </c>
      <c r="E3731" s="7">
        <v>4094256.0349449059</v>
      </c>
      <c r="F3731" s="13">
        <f>(COUNT($C$2:$C$9999)-RANK(C3731,$C$2:$C$9999))/COUNT($C$2:$C$9999)*100</f>
        <v>56.241201313937118</v>
      </c>
    </row>
    <row r="3732" spans="1:6" x14ac:dyDescent="0.25">
      <c r="A3732" s="11" t="s">
        <v>7719</v>
      </c>
      <c r="B3732" s="6">
        <v>15.37</v>
      </c>
      <c r="C3732" s="6">
        <v>21.02362205</v>
      </c>
      <c r="D3732" s="6">
        <v>3.2742384599999999</v>
      </c>
      <c r="E3732" s="7">
        <v>902294.10054255486</v>
      </c>
      <c r="F3732" s="13">
        <f>(COUNT($C$2:$C$9999)-RANK(C3732,$C$2:$C$9999))/COUNT($C$2:$C$9999)*100</f>
        <v>56.229469732519945</v>
      </c>
    </row>
    <row r="3733" spans="1:6" x14ac:dyDescent="0.25">
      <c r="A3733" s="11" t="s">
        <v>6198</v>
      </c>
      <c r="B3733" s="6">
        <v>17.04</v>
      </c>
      <c r="C3733" s="6">
        <v>21.022727270000001</v>
      </c>
      <c r="D3733" s="6">
        <v>1.0699635000000001</v>
      </c>
      <c r="E3733" s="7">
        <v>2841761.4708667193</v>
      </c>
      <c r="F3733" s="13">
        <f>(COUNT($C$2:$C$9999)-RANK(C3733,$C$2:$C$9999))/COUNT($C$2:$C$9999)*100</f>
        <v>56.217738151102772</v>
      </c>
    </row>
    <row r="3734" spans="1:6" x14ac:dyDescent="0.25">
      <c r="A3734" s="11" t="s">
        <v>7276</v>
      </c>
      <c r="B3734" s="6">
        <v>0.89180000000000004</v>
      </c>
      <c r="C3734" s="6">
        <v>21.020491249999999</v>
      </c>
      <c r="D3734" s="6">
        <v>5.6187015100000002</v>
      </c>
      <c r="E3734" s="7">
        <v>57469.657049022841</v>
      </c>
      <c r="F3734" s="13">
        <f>(COUNT($C$2:$C$9999)-RANK(C3734,$C$2:$C$9999))/COUNT($C$2:$C$9999)*100</f>
        <v>56.206006569685599</v>
      </c>
    </row>
    <row r="3735" spans="1:6" x14ac:dyDescent="0.25">
      <c r="A3735" s="11" t="s">
        <v>3499</v>
      </c>
      <c r="B3735" s="6">
        <v>12.2835</v>
      </c>
      <c r="C3735" s="6">
        <v>21.019704430000001</v>
      </c>
      <c r="D3735" s="6">
        <v>1.21789455</v>
      </c>
      <c r="E3735" s="7">
        <v>69658.198823394821</v>
      </c>
      <c r="F3735" s="13">
        <f>(COUNT($C$2:$C$9999)-RANK(C3735,$C$2:$C$9999))/COUNT($C$2:$C$9999)*100</f>
        <v>56.194274988268425</v>
      </c>
    </row>
    <row r="3736" spans="1:6" x14ac:dyDescent="0.25">
      <c r="A3736" s="11" t="s">
        <v>7955</v>
      </c>
      <c r="B3736" s="6">
        <v>81.94</v>
      </c>
      <c r="C3736" s="6">
        <v>21.016098070000002</v>
      </c>
      <c r="D3736" s="6">
        <v>6.4269362299999999</v>
      </c>
      <c r="E3736" s="7">
        <v>18701480.849599998</v>
      </c>
      <c r="F3736" s="13">
        <f>(COUNT($C$2:$C$9999)-RANK(C3736,$C$2:$C$9999))/COUNT($C$2:$C$9999)*100</f>
        <v>56.182543406851252</v>
      </c>
    </row>
    <row r="3737" spans="1:6" x14ac:dyDescent="0.25">
      <c r="A3737" s="11" t="s">
        <v>2169</v>
      </c>
      <c r="B3737" s="6">
        <v>26.49</v>
      </c>
      <c r="C3737" s="6">
        <v>21.014161720000001</v>
      </c>
      <c r="D3737" s="6">
        <v>2.9120085100000002</v>
      </c>
      <c r="E3737" s="7">
        <v>9401866.0076586846</v>
      </c>
      <c r="F3737" s="13">
        <f>(COUNT($C$2:$C$9999)-RANK(C3737,$C$2:$C$9999))/COUNT($C$2:$C$9999)*100</f>
        <v>56.170811825434065</v>
      </c>
    </row>
    <row r="3738" spans="1:6" x14ac:dyDescent="0.25">
      <c r="A3738" s="11" t="s">
        <v>7391</v>
      </c>
      <c r="B3738" s="6">
        <v>4.6950000000000003</v>
      </c>
      <c r="C3738" s="6">
        <v>21.005154640000001</v>
      </c>
      <c r="D3738" s="6">
        <v>2.0268955100000001</v>
      </c>
      <c r="E3738" s="7">
        <v>122227.90056398649</v>
      </c>
      <c r="F3738" s="13">
        <f>(COUNT($C$2:$C$9999)-RANK(C3738,$C$2:$C$9999))/COUNT($C$2:$C$9999)*100</f>
        <v>56.159080244016891</v>
      </c>
    </row>
    <row r="3739" spans="1:6" x14ac:dyDescent="0.25">
      <c r="A3739" s="11" t="s">
        <v>5397</v>
      </c>
      <c r="B3739" s="6">
        <v>29.758500000000002</v>
      </c>
      <c r="C3739" s="6">
        <v>20.994104490000002</v>
      </c>
      <c r="D3739" s="6">
        <v>1.0543259899999999</v>
      </c>
      <c r="E3739" s="7">
        <v>994998.93318487296</v>
      </c>
      <c r="F3739" s="13">
        <f>(COUNT($C$2:$C$9999)-RANK(C3739,$C$2:$C$9999))/COUNT($C$2:$C$9999)*100</f>
        <v>56.147348662599718</v>
      </c>
    </row>
    <row r="3740" spans="1:6" x14ac:dyDescent="0.25">
      <c r="A3740" s="11" t="s">
        <v>4258</v>
      </c>
      <c r="B3740" s="6">
        <v>205.11</v>
      </c>
      <c r="C3740" s="6">
        <v>20.987435850000001</v>
      </c>
      <c r="D3740" s="6">
        <v>0.75258871000000005</v>
      </c>
      <c r="E3740" s="7">
        <v>120287829.59325169</v>
      </c>
      <c r="F3740" s="13">
        <f>(COUNT($C$2:$C$9999)-RANK(C3740,$C$2:$C$9999))/COUNT($C$2:$C$9999)*100</f>
        <v>56.135617081182545</v>
      </c>
    </row>
    <row r="3741" spans="1:6" x14ac:dyDescent="0.25">
      <c r="A3741" s="11" t="s">
        <v>2025</v>
      </c>
      <c r="B3741" s="6">
        <v>50.11</v>
      </c>
      <c r="C3741" s="6">
        <v>20.980202800000001</v>
      </c>
      <c r="D3741" s="6">
        <v>1.05702468</v>
      </c>
      <c r="E3741" s="7">
        <v>52458778.903063096</v>
      </c>
      <c r="F3741" s="13">
        <f>(COUNT($C$2:$C$9999)-RANK(C3741,$C$2:$C$9999))/COUNT($C$2:$C$9999)*100</f>
        <v>56.123885499765372</v>
      </c>
    </row>
    <row r="3742" spans="1:6" x14ac:dyDescent="0.25">
      <c r="A3742" s="11" t="s">
        <v>3126</v>
      </c>
      <c r="B3742" s="6">
        <v>33.508299999999998</v>
      </c>
      <c r="C3742" s="6">
        <v>20.968592059999999</v>
      </c>
      <c r="D3742" s="6">
        <v>2.1839785300000001</v>
      </c>
      <c r="E3742" s="7">
        <v>2586219.1912798197</v>
      </c>
      <c r="F3742" s="13">
        <f>(COUNT($C$2:$C$9999)-RANK(C3742,$C$2:$C$9999))/COUNT($C$2:$C$9999)*100</f>
        <v>56.112153918348199</v>
      </c>
    </row>
    <row r="3743" spans="1:6" x14ac:dyDescent="0.25">
      <c r="A3743" s="11" t="s">
        <v>724</v>
      </c>
      <c r="B3743" s="6">
        <v>39.47</v>
      </c>
      <c r="C3743" s="6">
        <v>20.962304629999998</v>
      </c>
      <c r="D3743" s="6">
        <v>6.2066115699999997</v>
      </c>
      <c r="E3743" s="7">
        <v>5538299.6286258269</v>
      </c>
      <c r="F3743" s="13">
        <f>(COUNT($C$2:$C$9999)-RANK(C3743,$C$2:$C$9999))/COUNT($C$2:$C$9999)*100</f>
        <v>56.100422336931018</v>
      </c>
    </row>
    <row r="3744" spans="1:6" x14ac:dyDescent="0.25">
      <c r="A3744" s="11" t="s">
        <v>6070</v>
      </c>
      <c r="B3744" s="6">
        <v>27.153099999999998</v>
      </c>
      <c r="C3744" s="6">
        <v>20.949220489999998</v>
      </c>
      <c r="D3744" s="6">
        <v>0.59819580999999999</v>
      </c>
      <c r="E3744" s="7">
        <v>345197.73988652846</v>
      </c>
      <c r="F3744" s="13">
        <f>(COUNT($C$2:$C$9999)-RANK(C3744,$C$2:$C$9999))/COUNT($C$2:$C$9999)*100</f>
        <v>56.088690755513845</v>
      </c>
    </row>
    <row r="3745" spans="1:6" x14ac:dyDescent="0.25">
      <c r="A3745" s="11" t="s">
        <v>4269</v>
      </c>
      <c r="B3745" s="6">
        <v>169.69</v>
      </c>
      <c r="C3745" s="6">
        <v>20.947968639999999</v>
      </c>
      <c r="D3745" s="6">
        <v>0.64652915</v>
      </c>
      <c r="E3745" s="7">
        <v>7959950.2548621278</v>
      </c>
      <c r="F3745" s="13">
        <f>(COUNT($C$2:$C$9999)-RANK(C3745,$C$2:$C$9999))/COUNT($C$2:$C$9999)*100</f>
        <v>56.076959174096665</v>
      </c>
    </row>
    <row r="3746" spans="1:6" x14ac:dyDescent="0.25">
      <c r="A3746" s="11" t="s">
        <v>7658</v>
      </c>
      <c r="B3746" s="6">
        <v>3.35</v>
      </c>
      <c r="C3746" s="6">
        <v>20.93862816</v>
      </c>
      <c r="D3746" s="6">
        <v>2.7716056500000001</v>
      </c>
      <c r="E3746" s="7">
        <v>973493.66617094656</v>
      </c>
      <c r="F3746" s="13">
        <f>(COUNT($C$2:$C$9999)-RANK(C3746,$C$2:$C$9999))/COUNT($C$2:$C$9999)*100</f>
        <v>56.065227592679491</v>
      </c>
    </row>
    <row r="3747" spans="1:6" x14ac:dyDescent="0.25">
      <c r="A3747" s="11" t="s">
        <v>6274</v>
      </c>
      <c r="B3747" s="6">
        <v>18.600000000000001</v>
      </c>
      <c r="C3747" s="6">
        <v>20.936280880000002</v>
      </c>
      <c r="D3747" s="6">
        <v>1.2544378899999999</v>
      </c>
      <c r="E3747" s="7">
        <v>1209424.0065359089</v>
      </c>
      <c r="F3747" s="13">
        <f>(COUNT($C$2:$C$9999)-RANK(C3747,$C$2:$C$9999))/COUNT($C$2:$C$9999)*100</f>
        <v>56.053496011262318</v>
      </c>
    </row>
    <row r="3748" spans="1:6" x14ac:dyDescent="0.25">
      <c r="A3748" s="11" t="s">
        <v>945</v>
      </c>
      <c r="B3748" s="6">
        <v>41.26</v>
      </c>
      <c r="C3748" s="6">
        <v>20.926143020000001</v>
      </c>
      <c r="D3748" s="6">
        <v>3.4798817199999998</v>
      </c>
      <c r="E3748" s="7">
        <v>2353910.279313324</v>
      </c>
      <c r="F3748" s="13">
        <f>(COUNT($C$2:$C$9999)-RANK(C3748,$C$2:$C$9999))/COUNT($C$2:$C$9999)*100</f>
        <v>56.041764429845145</v>
      </c>
    </row>
    <row r="3749" spans="1:6" x14ac:dyDescent="0.25">
      <c r="A3749" s="11" t="s">
        <v>5651</v>
      </c>
      <c r="B3749" s="6">
        <v>29.22</v>
      </c>
      <c r="C3749" s="6">
        <v>20.919684830000001</v>
      </c>
      <c r="D3749" s="6">
        <v>0.16430374</v>
      </c>
      <c r="E3749" s="7">
        <v>52346.064541928085</v>
      </c>
      <c r="F3749" s="13">
        <f>(COUNT($C$2:$C$9999)-RANK(C3749,$C$2:$C$9999))/COUNT($C$2:$C$9999)*100</f>
        <v>56.030032848427972</v>
      </c>
    </row>
    <row r="3750" spans="1:6" x14ac:dyDescent="0.25">
      <c r="A3750" s="11" t="s">
        <v>7011</v>
      </c>
      <c r="B3750" s="6">
        <v>17.11</v>
      </c>
      <c r="C3750" s="6">
        <v>20.918727919999998</v>
      </c>
      <c r="D3750" s="6">
        <v>3.46898368</v>
      </c>
      <c r="E3750" s="7">
        <v>34324031.040866718</v>
      </c>
      <c r="F3750" s="13">
        <f>(COUNT($C$2:$C$9999)-RANK(C3750,$C$2:$C$9999))/COUNT($C$2:$C$9999)*100</f>
        <v>56.018301267010798</v>
      </c>
    </row>
    <row r="3751" spans="1:6" x14ac:dyDescent="0.25">
      <c r="A3751" s="11" t="s">
        <v>4401</v>
      </c>
      <c r="B3751" s="6">
        <v>39.213700000000003</v>
      </c>
      <c r="C3751" s="6">
        <v>20.916485770000001</v>
      </c>
      <c r="D3751" s="6">
        <v>0.74293754999999995</v>
      </c>
      <c r="E3751" s="7">
        <v>937513.59209781524</v>
      </c>
      <c r="F3751" s="13">
        <f>(COUNT($C$2:$C$9999)-RANK(C3751,$C$2:$C$9999))/COUNT($C$2:$C$9999)*100</f>
        <v>56.006569685593618</v>
      </c>
    </row>
    <row r="3752" spans="1:6" x14ac:dyDescent="0.25">
      <c r="A3752" s="11" t="s">
        <v>7771</v>
      </c>
      <c r="B3752" s="6">
        <v>1.85</v>
      </c>
      <c r="C3752" s="6">
        <v>20.915032679999999</v>
      </c>
      <c r="D3752" s="6">
        <v>7.3382451900000003</v>
      </c>
      <c r="E3752" s="7">
        <v>240514.32108666154</v>
      </c>
      <c r="F3752" s="13">
        <f>(COUNT($C$2:$C$9999)-RANK(C3752,$C$2:$C$9999))/COUNT($C$2:$C$9999)*100</f>
        <v>55.994838104176445</v>
      </c>
    </row>
    <row r="3753" spans="1:6" x14ac:dyDescent="0.25">
      <c r="A3753" s="11" t="s">
        <v>6821</v>
      </c>
      <c r="B3753" s="6">
        <v>4.33</v>
      </c>
      <c r="C3753" s="6">
        <v>20.912433709999998</v>
      </c>
      <c r="D3753" s="6">
        <v>7.0049073799999997</v>
      </c>
      <c r="E3753" s="7">
        <v>332267.48164806358</v>
      </c>
      <c r="F3753" s="13">
        <f>(COUNT($C$2:$C$9999)-RANK(C3753,$C$2:$C$9999))/COUNT($C$2:$C$9999)*100</f>
        <v>55.983106522759265</v>
      </c>
    </row>
    <row r="3754" spans="1:6" x14ac:dyDescent="0.25">
      <c r="A3754" s="11" t="s">
        <v>4874</v>
      </c>
      <c r="B3754" s="6">
        <v>55.98</v>
      </c>
      <c r="C3754" s="6">
        <v>20.907127429999999</v>
      </c>
      <c r="D3754" s="6">
        <v>0.71948942999999999</v>
      </c>
      <c r="E3754" s="7">
        <v>3219334.4744412093</v>
      </c>
      <c r="F3754" s="13">
        <f>(COUNT($C$2:$C$9999)-RANK(C3754,$C$2:$C$9999))/COUNT($C$2:$C$9999)*100</f>
        <v>55.971374941342091</v>
      </c>
    </row>
    <row r="3755" spans="1:6" x14ac:dyDescent="0.25">
      <c r="A3755" s="11" t="s">
        <v>3136</v>
      </c>
      <c r="B3755" s="6">
        <v>43.730699999999999</v>
      </c>
      <c r="C3755" s="6">
        <v>20.90323472</v>
      </c>
      <c r="D3755" s="6">
        <v>1.74860908</v>
      </c>
      <c r="E3755" s="7">
        <v>2013232.4731419301</v>
      </c>
      <c r="F3755" s="13">
        <f>(COUNT($C$2:$C$9999)-RANK(C3755,$C$2:$C$9999))/COUNT($C$2:$C$9999)*100</f>
        <v>55.959643359924918</v>
      </c>
    </row>
    <row r="3756" spans="1:6" x14ac:dyDescent="0.25">
      <c r="A3756" s="11" t="s">
        <v>4294</v>
      </c>
      <c r="B3756" s="6">
        <v>31.301300000000001</v>
      </c>
      <c r="C3756" s="6">
        <v>20.901120120000002</v>
      </c>
      <c r="D3756" s="6">
        <v>0.73071251999999998</v>
      </c>
      <c r="E3756" s="7">
        <v>284731.4378020984</v>
      </c>
      <c r="F3756" s="13">
        <f>(COUNT($C$2:$C$9999)-RANK(C3756,$C$2:$C$9999))/COUNT($C$2:$C$9999)*100</f>
        <v>55.947911778507745</v>
      </c>
    </row>
    <row r="3757" spans="1:6" x14ac:dyDescent="0.25">
      <c r="A3757" s="11" t="s">
        <v>7977</v>
      </c>
      <c r="B3757" s="6">
        <v>16.2</v>
      </c>
      <c r="C3757" s="6">
        <v>20.89552239</v>
      </c>
      <c r="D3757" s="6">
        <v>3.8057234599999998</v>
      </c>
      <c r="E3757" s="7">
        <v>159561.72668620816</v>
      </c>
      <c r="F3757" s="13">
        <f>(COUNT($C$2:$C$9999)-RANK(C3757,$C$2:$C$9999))/COUNT($C$2:$C$9999)*100</f>
        <v>55.936180197090565</v>
      </c>
    </row>
    <row r="3758" spans="1:6" x14ac:dyDescent="0.25">
      <c r="A3758" s="11" t="s">
        <v>4535</v>
      </c>
      <c r="B3758" s="6">
        <v>88.41</v>
      </c>
      <c r="C3758" s="6">
        <v>20.877768660000001</v>
      </c>
      <c r="D3758" s="6">
        <v>0.68424098</v>
      </c>
      <c r="E3758" s="7">
        <v>374904716.64721715</v>
      </c>
      <c r="F3758" s="13">
        <f>(COUNT($C$2:$C$9999)-RANK(C3758,$C$2:$C$9999))/COUNT($C$2:$C$9999)*100</f>
        <v>55.924448615673391</v>
      </c>
    </row>
    <row r="3759" spans="1:6" x14ac:dyDescent="0.25">
      <c r="A3759" s="11" t="s">
        <v>2281</v>
      </c>
      <c r="B3759" s="6">
        <v>47.25</v>
      </c>
      <c r="C3759" s="6">
        <v>20.874904069999999</v>
      </c>
      <c r="D3759" s="6">
        <v>4.5928837199999997</v>
      </c>
      <c r="E3759" s="7">
        <v>17025111.096684314</v>
      </c>
      <c r="F3759" s="13">
        <f>(COUNT($C$2:$C$9999)-RANK(C3759,$C$2:$C$9999))/COUNT($C$2:$C$9999)*100</f>
        <v>55.912717034256218</v>
      </c>
    </row>
    <row r="3760" spans="1:6" x14ac:dyDescent="0.25">
      <c r="A3760" s="11" t="s">
        <v>4057</v>
      </c>
      <c r="B3760" s="6">
        <v>39.32</v>
      </c>
      <c r="C3760" s="6">
        <v>20.873040270000001</v>
      </c>
      <c r="D3760" s="6">
        <v>1.2142948600000001</v>
      </c>
      <c r="E3760" s="7">
        <v>2595903.2726028571</v>
      </c>
      <c r="F3760" s="13">
        <f>(COUNT($C$2:$C$9999)-RANK(C3760,$C$2:$C$9999))/COUNT($C$2:$C$9999)*100</f>
        <v>55.900985452839045</v>
      </c>
    </row>
    <row r="3761" spans="1:6" x14ac:dyDescent="0.25">
      <c r="A3761" s="11" t="s">
        <v>3665</v>
      </c>
      <c r="B3761" s="6">
        <v>32.200000000000003</v>
      </c>
      <c r="C3761" s="6">
        <v>20.870870870000001</v>
      </c>
      <c r="D3761" s="6">
        <v>0.97887382000000001</v>
      </c>
      <c r="E3761" s="7">
        <v>8503348.209990317</v>
      </c>
      <c r="F3761" s="13">
        <f>(COUNT($C$2:$C$9999)-RANK(C3761,$C$2:$C$9999))/COUNT($C$2:$C$9999)*100</f>
        <v>55.889253871421865</v>
      </c>
    </row>
    <row r="3762" spans="1:6" x14ac:dyDescent="0.25">
      <c r="A3762" s="11" t="s">
        <v>5917</v>
      </c>
      <c r="B3762" s="6">
        <v>3.27</v>
      </c>
      <c r="C3762" s="6">
        <v>20.869372370000001</v>
      </c>
      <c r="D3762" s="6">
        <v>4.9202846400000002</v>
      </c>
      <c r="E3762" s="7">
        <v>16163.903306410224</v>
      </c>
      <c r="F3762" s="13">
        <f>(COUNT($C$2:$C$9999)-RANK(C3762,$C$2:$C$9999))/COUNT($C$2:$C$9999)*100</f>
        <v>55.877522290004691</v>
      </c>
    </row>
    <row r="3763" spans="1:6" x14ac:dyDescent="0.25">
      <c r="A3763" s="11" t="s">
        <v>790</v>
      </c>
      <c r="B3763" s="6">
        <v>22.82</v>
      </c>
      <c r="C3763" s="6">
        <v>20.868644069999998</v>
      </c>
      <c r="D3763" s="6">
        <v>2.4535998600000002</v>
      </c>
      <c r="E3763" s="7">
        <v>2006343.3257000707</v>
      </c>
      <c r="F3763" s="13">
        <f>(COUNT($C$2:$C$9999)-RANK(C3763,$C$2:$C$9999))/COUNT($C$2:$C$9999)*100</f>
        <v>55.865790708587518</v>
      </c>
    </row>
    <row r="3764" spans="1:6" x14ac:dyDescent="0.25">
      <c r="A3764" s="11" t="s">
        <v>2660</v>
      </c>
      <c r="B3764" s="6">
        <v>52.49</v>
      </c>
      <c r="C3764" s="6">
        <v>20.861155879999998</v>
      </c>
      <c r="D3764" s="6">
        <v>3.2266807900000001</v>
      </c>
      <c r="E3764" s="7">
        <v>31598688.937959302</v>
      </c>
      <c r="F3764" s="13">
        <f>(COUNT($C$2:$C$9999)-RANK(C3764,$C$2:$C$9999))/COUNT($C$2:$C$9999)*100</f>
        <v>55.854059127170345</v>
      </c>
    </row>
    <row r="3765" spans="1:6" x14ac:dyDescent="0.25">
      <c r="A3765" s="11" t="s">
        <v>6342</v>
      </c>
      <c r="B3765" s="6">
        <v>45.8337</v>
      </c>
      <c r="C3765" s="6">
        <v>20.837595570000001</v>
      </c>
      <c r="D3765" s="6">
        <v>1.2201068100000001</v>
      </c>
      <c r="E3765" s="7">
        <v>770362.23247613921</v>
      </c>
      <c r="F3765" s="13">
        <f>(COUNT($C$2:$C$9999)-RANK(C3765,$C$2:$C$9999))/COUNT($C$2:$C$9999)*100</f>
        <v>55.842327545753164</v>
      </c>
    </row>
    <row r="3766" spans="1:6" x14ac:dyDescent="0.25">
      <c r="A3766" s="11" t="s">
        <v>8093</v>
      </c>
      <c r="B3766" s="6">
        <v>17.579999999999998</v>
      </c>
      <c r="C3766" s="6">
        <v>20.824742270000002</v>
      </c>
      <c r="D3766" s="6">
        <v>3.7817894500000002</v>
      </c>
      <c r="E3766" s="7">
        <v>8322380.196921871</v>
      </c>
      <c r="F3766" s="13">
        <f>(COUNT($C$2:$C$9999)-RANK(C3766,$C$2:$C$9999))/COUNT($C$2:$C$9999)*100</f>
        <v>55.830595964335991</v>
      </c>
    </row>
    <row r="3767" spans="1:6" x14ac:dyDescent="0.25">
      <c r="A3767" s="11" t="s">
        <v>3115</v>
      </c>
      <c r="B3767" s="6">
        <v>10.56</v>
      </c>
      <c r="C3767" s="6">
        <v>20.823798629999999</v>
      </c>
      <c r="D3767" s="6">
        <v>4.5468660999999999</v>
      </c>
      <c r="E3767" s="7">
        <v>16148722.215576209</v>
      </c>
      <c r="F3767" s="13">
        <f>(COUNT($C$2:$C$9999)-RANK(C3767,$C$2:$C$9999))/COUNT($C$2:$C$9999)*100</f>
        <v>55.818864382918818</v>
      </c>
    </row>
    <row r="3768" spans="1:6" x14ac:dyDescent="0.25">
      <c r="A3768" s="11" t="s">
        <v>2562</v>
      </c>
      <c r="B3768" s="6">
        <v>13</v>
      </c>
      <c r="C3768" s="6">
        <v>20.817843870000001</v>
      </c>
      <c r="D3768" s="6">
        <v>4.1119833300000002</v>
      </c>
      <c r="E3768" s="7">
        <v>9673351.6004894972</v>
      </c>
      <c r="F3768" s="13">
        <f>(COUNT($C$2:$C$9999)-RANK(C3768,$C$2:$C$9999))/COUNT($C$2:$C$9999)*100</f>
        <v>55.807132801501645</v>
      </c>
    </row>
    <row r="3769" spans="1:6" x14ac:dyDescent="0.25">
      <c r="A3769" s="11" t="s">
        <v>5814</v>
      </c>
      <c r="B3769" s="6">
        <v>29.089300000000001</v>
      </c>
      <c r="C3769" s="6">
        <v>20.80274086</v>
      </c>
      <c r="D3769" s="6">
        <v>0.57229551999999995</v>
      </c>
      <c r="E3769" s="7">
        <v>868142.41328600002</v>
      </c>
      <c r="F3769" s="13">
        <f>(COUNT($C$2:$C$9999)-RANK(C3769,$C$2:$C$9999))/COUNT($C$2:$C$9999)*100</f>
        <v>55.795401220084472</v>
      </c>
    </row>
    <row r="3770" spans="1:6" x14ac:dyDescent="0.25">
      <c r="A3770" s="11" t="s">
        <v>1720</v>
      </c>
      <c r="B3770" s="6">
        <v>34.79</v>
      </c>
      <c r="C3770" s="6">
        <v>20.79861111</v>
      </c>
      <c r="D3770" s="6">
        <v>2.2588185799999998</v>
      </c>
      <c r="E3770" s="7">
        <v>1790727.9247460521</v>
      </c>
      <c r="F3770" s="13">
        <f>(COUNT($C$2:$C$9999)-RANK(C3770,$C$2:$C$9999))/COUNT($C$2:$C$9999)*100</f>
        <v>55.783669638667291</v>
      </c>
    </row>
    <row r="3771" spans="1:6" x14ac:dyDescent="0.25">
      <c r="A3771" s="11" t="s">
        <v>7495</v>
      </c>
      <c r="B3771" s="6">
        <v>9.6999999999999993</v>
      </c>
      <c r="C3771" s="6">
        <v>20.794002639999999</v>
      </c>
      <c r="D3771" s="6">
        <v>4.0787017399999996</v>
      </c>
      <c r="E3771" s="7">
        <v>32297.529687995</v>
      </c>
      <c r="F3771" s="13">
        <f>(COUNT($C$2:$C$9999)-RANK(C3771,$C$2:$C$9999))/COUNT($C$2:$C$9999)*100</f>
        <v>55.771938057250111</v>
      </c>
    </row>
    <row r="3772" spans="1:6" x14ac:dyDescent="0.25">
      <c r="A3772" s="11" t="s">
        <v>5510</v>
      </c>
      <c r="B3772" s="6">
        <v>43.738100000000003</v>
      </c>
      <c r="C3772" s="6">
        <v>20.790113229999999</v>
      </c>
      <c r="D3772" s="6">
        <v>0.83226650000000002</v>
      </c>
      <c r="E3772" s="7">
        <v>552912.11343635805</v>
      </c>
      <c r="F3772" s="13">
        <f>(COUNT($C$2:$C$9999)-RANK(C3772,$C$2:$C$9999))/COUNT($C$2:$C$9999)*100</f>
        <v>55.760206475832938</v>
      </c>
    </row>
    <row r="3773" spans="1:6" x14ac:dyDescent="0.25">
      <c r="A3773" s="11" t="s">
        <v>4317</v>
      </c>
      <c r="B3773" s="6">
        <v>182.79</v>
      </c>
      <c r="C3773" s="6">
        <v>20.789004160000001</v>
      </c>
      <c r="D3773" s="6">
        <v>0.67975989000000003</v>
      </c>
      <c r="E3773" s="7">
        <v>4150158.1682920004</v>
      </c>
      <c r="F3773" s="13">
        <f>(COUNT($C$2:$C$9999)-RANK(C3773,$C$2:$C$9999))/COUNT($C$2:$C$9999)*100</f>
        <v>55.748474894415764</v>
      </c>
    </row>
    <row r="3774" spans="1:6" x14ac:dyDescent="0.25">
      <c r="A3774" s="11" t="s">
        <v>7051</v>
      </c>
      <c r="B3774" s="6">
        <v>13.14</v>
      </c>
      <c r="C3774" s="6">
        <v>20.772058820000002</v>
      </c>
      <c r="D3774" s="6">
        <v>2.89067476</v>
      </c>
      <c r="E3774" s="7">
        <v>848188.05812141986</v>
      </c>
      <c r="F3774" s="13">
        <f>(COUNT($C$2:$C$9999)-RANK(C3774,$C$2:$C$9999))/COUNT($C$2:$C$9999)*100</f>
        <v>55.736743312998591</v>
      </c>
    </row>
    <row r="3775" spans="1:6" x14ac:dyDescent="0.25">
      <c r="A3775" s="11" t="s">
        <v>6179</v>
      </c>
      <c r="B3775" s="6">
        <v>33.549999999999997</v>
      </c>
      <c r="C3775" s="6">
        <v>20.765121740000001</v>
      </c>
      <c r="D3775" s="6">
        <v>1.6313424599999999</v>
      </c>
      <c r="E3775" s="7">
        <v>1353091.3691411759</v>
      </c>
      <c r="F3775" s="13">
        <f>(COUNT($C$2:$C$9999)-RANK(C3775,$C$2:$C$9999))/COUNT($C$2:$C$9999)*100</f>
        <v>55.725011731581418</v>
      </c>
    </row>
    <row r="3776" spans="1:6" x14ac:dyDescent="0.25">
      <c r="A3776" s="11" t="s">
        <v>5207</v>
      </c>
      <c r="B3776" s="6">
        <v>31.129799999999999</v>
      </c>
      <c r="C3776" s="6">
        <v>20.76251954</v>
      </c>
      <c r="D3776" s="6">
        <v>0.76917564000000005</v>
      </c>
      <c r="E3776" s="7">
        <v>65609.891791591581</v>
      </c>
      <c r="F3776" s="13">
        <f>(COUNT($C$2:$C$9999)-RANK(C3776,$C$2:$C$9999))/COUNT($C$2:$C$9999)*100</f>
        <v>55.713280150164245</v>
      </c>
    </row>
    <row r="3777" spans="1:6" x14ac:dyDescent="0.25">
      <c r="A3777" s="11" t="s">
        <v>1244</v>
      </c>
      <c r="B3777" s="6">
        <v>55.49</v>
      </c>
      <c r="C3777" s="6">
        <v>20.7616975</v>
      </c>
      <c r="D3777" s="6">
        <v>2.6759811899999999</v>
      </c>
      <c r="E3777" s="7">
        <v>11487126.667938758</v>
      </c>
      <c r="F3777" s="13">
        <f>(COUNT($C$2:$C$9999)-RANK(C3777,$C$2:$C$9999))/COUNT($C$2:$C$9999)*100</f>
        <v>55.701548568747071</v>
      </c>
    </row>
    <row r="3778" spans="1:6" x14ac:dyDescent="0.25">
      <c r="A3778" s="11" t="s">
        <v>6432</v>
      </c>
      <c r="B3778" s="6">
        <v>40.58</v>
      </c>
      <c r="C3778" s="6">
        <v>20.737875630000001</v>
      </c>
      <c r="D3778" s="6">
        <v>1.2120876899999999</v>
      </c>
      <c r="E3778" s="7">
        <v>4859640.3005735427</v>
      </c>
      <c r="F3778" s="13">
        <f>(COUNT($C$2:$C$9999)-RANK(C3778,$C$2:$C$9999))/COUNT($C$2:$C$9999)*100</f>
        <v>55.689816987329891</v>
      </c>
    </row>
    <row r="3779" spans="1:6" x14ac:dyDescent="0.25">
      <c r="A3779" s="11" t="s">
        <v>6407</v>
      </c>
      <c r="B3779" s="6">
        <v>70.16</v>
      </c>
      <c r="C3779" s="6">
        <v>20.736534160000001</v>
      </c>
      <c r="D3779" s="6">
        <v>1.2087415500000001</v>
      </c>
      <c r="E3779" s="7">
        <v>38746297.399333119</v>
      </c>
      <c r="F3779" s="13">
        <f>(COUNT($C$2:$C$9999)-RANK(C3779,$C$2:$C$9999))/COUNT($C$2:$C$9999)*100</f>
        <v>55.678085405912711</v>
      </c>
    </row>
    <row r="3780" spans="1:6" x14ac:dyDescent="0.25">
      <c r="A3780" s="11" t="s">
        <v>6149</v>
      </c>
      <c r="B3780" s="6">
        <v>13.727600000000001</v>
      </c>
      <c r="C3780" s="6">
        <v>20.735268250000001</v>
      </c>
      <c r="D3780" s="6">
        <v>1.36454137</v>
      </c>
      <c r="E3780" s="7">
        <v>148102.4963385819</v>
      </c>
      <c r="F3780" s="13">
        <f>(COUNT($C$2:$C$9999)-RANK(C3780,$C$2:$C$9999))/COUNT($C$2:$C$9999)*100</f>
        <v>55.666353824495538</v>
      </c>
    </row>
    <row r="3781" spans="1:6" x14ac:dyDescent="0.25">
      <c r="A3781" s="11" t="s">
        <v>3785</v>
      </c>
      <c r="B3781" s="6">
        <v>28.52</v>
      </c>
      <c r="C3781" s="6">
        <v>20.723153700000001</v>
      </c>
      <c r="D3781" s="6">
        <v>0.54728750000000004</v>
      </c>
      <c r="E3781" s="7">
        <v>1863823.3660275838</v>
      </c>
      <c r="F3781" s="13">
        <f>(COUNT($C$2:$C$9999)-RANK(C3781,$C$2:$C$9999))/COUNT($C$2:$C$9999)*100</f>
        <v>55.654622243078364</v>
      </c>
    </row>
    <row r="3782" spans="1:6" x14ac:dyDescent="0.25">
      <c r="A3782" s="11" t="s">
        <v>7172</v>
      </c>
      <c r="B3782" s="6">
        <v>26.74</v>
      </c>
      <c r="C3782" s="6">
        <v>20.722347630000002</v>
      </c>
      <c r="D3782" s="6">
        <v>2.2159216700000002</v>
      </c>
      <c r="E3782" s="7">
        <v>141101.81070922551</v>
      </c>
      <c r="F3782" s="13">
        <f>(COUNT($C$2:$C$9999)-RANK(C3782,$C$2:$C$9999))/COUNT($C$2:$C$9999)*100</f>
        <v>55.642890661661191</v>
      </c>
    </row>
    <row r="3783" spans="1:6" x14ac:dyDescent="0.25">
      <c r="A3783" s="11" t="s">
        <v>3294</v>
      </c>
      <c r="B3783" s="6">
        <v>33.741599999999998</v>
      </c>
      <c r="C3783" s="6">
        <v>20.721288009999999</v>
      </c>
      <c r="D3783" s="6">
        <v>0.78365889</v>
      </c>
      <c r="E3783" s="7">
        <v>874583.33337233984</v>
      </c>
      <c r="F3783" s="13">
        <f>(COUNT($C$2:$C$9999)-RANK(C3783,$C$2:$C$9999))/COUNT($C$2:$C$9999)*100</f>
        <v>55.631159080244018</v>
      </c>
    </row>
    <row r="3784" spans="1:6" x14ac:dyDescent="0.25">
      <c r="A3784" s="11" t="s">
        <v>6386</v>
      </c>
      <c r="B3784" s="6">
        <v>22.34</v>
      </c>
      <c r="C3784" s="6">
        <v>20.707821150000001</v>
      </c>
      <c r="D3784" s="6">
        <v>0.88716912000000003</v>
      </c>
      <c r="E3784" s="7">
        <v>102647.99344781264</v>
      </c>
      <c r="F3784" s="13">
        <f>(COUNT($C$2:$C$9999)-RANK(C3784,$C$2:$C$9999))/COUNT($C$2:$C$9999)*100</f>
        <v>55.619427498826845</v>
      </c>
    </row>
    <row r="3785" spans="1:6" x14ac:dyDescent="0.25">
      <c r="A3785" s="11" t="s">
        <v>5141</v>
      </c>
      <c r="B3785" s="6">
        <v>26.707899999999999</v>
      </c>
      <c r="C3785" s="6">
        <v>20.703306829999999</v>
      </c>
      <c r="D3785" s="6">
        <v>0.66277107999999996</v>
      </c>
      <c r="E3785" s="7">
        <v>65960.809823999996</v>
      </c>
      <c r="F3785" s="13">
        <f>(COUNT($C$2:$C$9999)-RANK(C3785,$C$2:$C$9999))/COUNT($C$2:$C$9999)*100</f>
        <v>55.607695917409671</v>
      </c>
    </row>
    <row r="3786" spans="1:6" x14ac:dyDescent="0.25">
      <c r="A3786" s="11" t="s">
        <v>4288</v>
      </c>
      <c r="B3786" s="6">
        <v>36.21</v>
      </c>
      <c r="C3786" s="6">
        <v>20.7</v>
      </c>
      <c r="D3786" s="6">
        <v>0.74575413999999995</v>
      </c>
      <c r="E3786" s="7">
        <v>6171901.2349022366</v>
      </c>
      <c r="F3786" s="13">
        <f>(COUNT($C$2:$C$9999)-RANK(C3786,$C$2:$C$9999))/COUNT($C$2:$C$9999)*100</f>
        <v>55.595964335992484</v>
      </c>
    </row>
    <row r="3787" spans="1:6" x14ac:dyDescent="0.25">
      <c r="A3787" s="11" t="s">
        <v>795</v>
      </c>
      <c r="B3787" s="6">
        <v>45.19</v>
      </c>
      <c r="C3787" s="6">
        <v>20.699786320000001</v>
      </c>
      <c r="D3787" s="6">
        <v>1.81555252</v>
      </c>
      <c r="E3787" s="7">
        <v>20638532.234704468</v>
      </c>
      <c r="F3787" s="13">
        <f>(COUNT($C$2:$C$9999)-RANK(C3787,$C$2:$C$9999))/COUNT($C$2:$C$9999)*100</f>
        <v>55.584232754575311</v>
      </c>
    </row>
    <row r="3788" spans="1:6" x14ac:dyDescent="0.25">
      <c r="A3788" s="11" t="s">
        <v>1519</v>
      </c>
      <c r="B3788" s="6">
        <v>20.41</v>
      </c>
      <c r="C3788" s="6">
        <v>20.697811949999998</v>
      </c>
      <c r="D3788" s="6">
        <v>4.3730753599999996</v>
      </c>
      <c r="E3788" s="7">
        <v>1227104.191144147</v>
      </c>
      <c r="F3788" s="13">
        <f>(COUNT($C$2:$C$9999)-RANK(C3788,$C$2:$C$9999))/COUNT($C$2:$C$9999)*100</f>
        <v>55.572501173158138</v>
      </c>
    </row>
    <row r="3789" spans="1:6" x14ac:dyDescent="0.25">
      <c r="A3789" s="11" t="s">
        <v>7490</v>
      </c>
      <c r="B3789" s="6">
        <v>1.575</v>
      </c>
      <c r="C3789" s="6">
        <v>20.689655170000002</v>
      </c>
      <c r="D3789" s="6">
        <v>1.2881476700000001</v>
      </c>
      <c r="E3789" s="7">
        <v>3412.0667199952113</v>
      </c>
      <c r="F3789" s="13">
        <f>(COUNT($C$2:$C$9999)-RANK(C3789,$C$2:$C$9999))/COUNT($C$2:$C$9999)*100</f>
        <v>55.560769591740964</v>
      </c>
    </row>
    <row r="3790" spans="1:6" x14ac:dyDescent="0.25">
      <c r="A3790" s="11" t="s">
        <v>5570</v>
      </c>
      <c r="B3790" s="6">
        <v>25.25</v>
      </c>
      <c r="C3790" s="6">
        <v>20.666749500000002</v>
      </c>
      <c r="D3790" s="6">
        <v>0.26214641999999999</v>
      </c>
      <c r="E3790" s="7">
        <v>1299011.0266907462</v>
      </c>
      <c r="F3790" s="13">
        <f>(COUNT($C$2:$C$9999)-RANK(C3790,$C$2:$C$9999))/COUNT($C$2:$C$9999)*100</f>
        <v>55.549038010323791</v>
      </c>
    </row>
    <row r="3791" spans="1:6" x14ac:dyDescent="0.25">
      <c r="A3791" s="11" t="s">
        <v>95</v>
      </c>
      <c r="B3791" s="6">
        <v>9.58</v>
      </c>
      <c r="C3791" s="6">
        <v>20.65491184</v>
      </c>
      <c r="D3791" s="6">
        <v>4.5430838800000002</v>
      </c>
      <c r="E3791" s="7">
        <v>2063694.9864770703</v>
      </c>
      <c r="F3791" s="13">
        <f>(COUNT($C$2:$C$9999)-RANK(C3791,$C$2:$C$9999))/COUNT($C$2:$C$9999)*100</f>
        <v>55.537306428906618</v>
      </c>
    </row>
    <row r="3792" spans="1:6" x14ac:dyDescent="0.25">
      <c r="A3792" s="11" t="s">
        <v>5776</v>
      </c>
      <c r="B3792" s="6">
        <v>80.835300000000004</v>
      </c>
      <c r="C3792" s="6">
        <v>20.649701490000002</v>
      </c>
      <c r="D3792" s="6">
        <v>0.44729142999999999</v>
      </c>
      <c r="E3792" s="7">
        <v>462836.02270498307</v>
      </c>
      <c r="F3792" s="13">
        <f>(COUNT($C$2:$C$9999)-RANK(C3792,$C$2:$C$9999))/COUNT($C$2:$C$9999)*100</f>
        <v>55.525574847489445</v>
      </c>
    </row>
    <row r="3793" spans="1:6" x14ac:dyDescent="0.25">
      <c r="A3793" s="11" t="s">
        <v>1197</v>
      </c>
      <c r="B3793" s="6">
        <v>15.02</v>
      </c>
      <c r="C3793" s="6">
        <v>20.642570280000001</v>
      </c>
      <c r="D3793" s="6">
        <v>1.5796293299999999</v>
      </c>
      <c r="E3793" s="7">
        <v>15029620.880524721</v>
      </c>
      <c r="F3793" s="13">
        <f>(COUNT($C$2:$C$9999)-RANK(C3793,$C$2:$C$9999))/COUNT($C$2:$C$9999)*100</f>
        <v>55.513843266072271</v>
      </c>
    </row>
    <row r="3794" spans="1:6" x14ac:dyDescent="0.25">
      <c r="A3794" s="11" t="s">
        <v>6111</v>
      </c>
      <c r="B3794" s="6">
        <v>59.56</v>
      </c>
      <c r="C3794" s="6">
        <v>20.640064819999999</v>
      </c>
      <c r="D3794" s="6">
        <v>0.62217862999999995</v>
      </c>
      <c r="E3794" s="7">
        <v>3327424.0660392977</v>
      </c>
      <c r="F3794" s="13">
        <f>(COUNT($C$2:$C$9999)-RANK(C3794,$C$2:$C$9999))/COUNT($C$2:$C$9999)*100</f>
        <v>55.502111684655084</v>
      </c>
    </row>
    <row r="3795" spans="1:6" x14ac:dyDescent="0.25">
      <c r="A3795" s="11" t="s">
        <v>4235</v>
      </c>
      <c r="B3795" s="6">
        <v>88.26</v>
      </c>
      <c r="C3795" s="6">
        <v>20.639693820000002</v>
      </c>
      <c r="D3795" s="6">
        <v>0.75713244000000002</v>
      </c>
      <c r="E3795" s="7">
        <v>70981889.896031424</v>
      </c>
      <c r="F3795" s="13">
        <f>(COUNT($C$2:$C$9999)-RANK(C3795,$C$2:$C$9999))/COUNT($C$2:$C$9999)*100</f>
        <v>55.490380103237911</v>
      </c>
    </row>
    <row r="3796" spans="1:6" x14ac:dyDescent="0.25">
      <c r="A3796" s="11" t="s">
        <v>5935</v>
      </c>
      <c r="B3796" s="6">
        <v>24.234999999999999</v>
      </c>
      <c r="C3796" s="6">
        <v>20.632155300000001</v>
      </c>
      <c r="D3796" s="6">
        <v>0.74935368999999996</v>
      </c>
      <c r="E3796" s="7">
        <v>1371196.9393493859</v>
      </c>
      <c r="F3796" s="13">
        <f>(COUNT($C$2:$C$9999)-RANK(C3796,$C$2:$C$9999))/COUNT($C$2:$C$9999)*100</f>
        <v>55.478648521820737</v>
      </c>
    </row>
    <row r="3797" spans="1:6" x14ac:dyDescent="0.25">
      <c r="A3797" s="11" t="s">
        <v>763</v>
      </c>
      <c r="B3797" s="6">
        <v>57.08</v>
      </c>
      <c r="C3797" s="6">
        <v>20.625528320000001</v>
      </c>
      <c r="D3797" s="6">
        <v>2.17518002</v>
      </c>
      <c r="E3797" s="7">
        <v>52282979.86393708</v>
      </c>
      <c r="F3797" s="13">
        <f>(COUNT($C$2:$C$9999)-RANK(C3797,$C$2:$C$9999))/COUNT($C$2:$C$9999)*100</f>
        <v>55.466916940403564</v>
      </c>
    </row>
    <row r="3798" spans="1:6" x14ac:dyDescent="0.25">
      <c r="A3798" s="11" t="s">
        <v>4184</v>
      </c>
      <c r="B3798" s="6">
        <v>170.49</v>
      </c>
      <c r="C3798" s="6">
        <v>20.61549346</v>
      </c>
      <c r="D3798" s="6">
        <v>0.75353197999999999</v>
      </c>
      <c r="E3798" s="7">
        <v>39185982.658686772</v>
      </c>
      <c r="F3798" s="13">
        <f>(COUNT($C$2:$C$9999)-RANK(C3798,$C$2:$C$9999))/COUNT($C$2:$C$9999)*100</f>
        <v>55.455185358986391</v>
      </c>
    </row>
    <row r="3799" spans="1:6" x14ac:dyDescent="0.25">
      <c r="A3799" s="11" t="s">
        <v>8229</v>
      </c>
      <c r="B3799" s="6">
        <v>11.76</v>
      </c>
      <c r="C3799" s="6">
        <v>20.61538462</v>
      </c>
      <c r="D3799" s="6">
        <v>3.6833400100000002</v>
      </c>
      <c r="E3799" s="7">
        <v>3284742.3960997583</v>
      </c>
      <c r="F3799" s="13">
        <f>(COUNT($C$2:$C$9999)-RANK(C3799,$C$2:$C$9999))/COUNT($C$2:$C$9999)*100</f>
        <v>55.443453777569218</v>
      </c>
    </row>
    <row r="3800" spans="1:6" x14ac:dyDescent="0.25">
      <c r="A3800" s="11" t="s">
        <v>1118</v>
      </c>
      <c r="B3800" s="6">
        <v>147.4</v>
      </c>
      <c r="C3800" s="6">
        <v>20.592325939999998</v>
      </c>
      <c r="D3800" s="6">
        <v>1.7693397500000001</v>
      </c>
      <c r="E3800" s="7">
        <v>61000616.644999996</v>
      </c>
      <c r="F3800" s="13">
        <f>(COUNT($C$2:$C$9999)-RANK(C3800,$C$2:$C$9999))/COUNT($C$2:$C$9999)*100</f>
        <v>55.431722196152045</v>
      </c>
    </row>
    <row r="3801" spans="1:6" x14ac:dyDescent="0.25">
      <c r="A3801" s="11" t="s">
        <v>5963</v>
      </c>
      <c r="B3801" s="6">
        <v>10.19</v>
      </c>
      <c r="C3801" s="6">
        <v>20.59171598</v>
      </c>
      <c r="D3801" s="6">
        <v>0.99675241999999997</v>
      </c>
      <c r="E3801" s="7">
        <v>787160.74030402605</v>
      </c>
      <c r="F3801" s="13">
        <f>(COUNT($C$2:$C$9999)-RANK(C3801,$C$2:$C$9999))/COUNT($C$2:$C$9999)*100</f>
        <v>55.419990614734871</v>
      </c>
    </row>
    <row r="3802" spans="1:6" x14ac:dyDescent="0.25">
      <c r="A3802" s="11" t="s">
        <v>3060</v>
      </c>
      <c r="B3802" s="6">
        <v>37.130000000000003</v>
      </c>
      <c r="C3802" s="6">
        <v>20.591101009999999</v>
      </c>
      <c r="D3802" s="6">
        <v>1.7702958600000001</v>
      </c>
      <c r="E3802" s="7">
        <v>17925015.699528486</v>
      </c>
      <c r="F3802" s="13">
        <f>(COUNT($C$2:$C$9999)-RANK(C3802,$C$2:$C$9999))/COUNT($C$2:$C$9999)*100</f>
        <v>55.408259033317684</v>
      </c>
    </row>
    <row r="3803" spans="1:6" x14ac:dyDescent="0.25">
      <c r="A3803" s="11" t="s">
        <v>2479</v>
      </c>
      <c r="B3803" s="6">
        <v>0.39400000000000002</v>
      </c>
      <c r="C3803" s="6">
        <v>20.563035500000002</v>
      </c>
      <c r="D3803" s="6">
        <v>11.559268530000001</v>
      </c>
      <c r="E3803" s="7">
        <v>202326.635324</v>
      </c>
      <c r="F3803" s="13">
        <f>(COUNT($C$2:$C$9999)-RANK(C3803,$C$2:$C$9999))/COUNT($C$2:$C$9999)*100</f>
        <v>55.396527451900511</v>
      </c>
    </row>
    <row r="3804" spans="1:6" x14ac:dyDescent="0.25">
      <c r="A3804" s="11" t="s">
        <v>5486</v>
      </c>
      <c r="B3804" s="6">
        <v>9.6199999999999992</v>
      </c>
      <c r="C3804" s="6">
        <v>20.551378450000001</v>
      </c>
      <c r="D3804" s="6">
        <v>2.6992488099999998</v>
      </c>
      <c r="E3804" s="7">
        <v>2269439.776763801</v>
      </c>
      <c r="F3804" s="13">
        <f>(COUNT($C$2:$C$9999)-RANK(C3804,$C$2:$C$9999))/COUNT($C$2:$C$9999)*100</f>
        <v>55.384795870483337</v>
      </c>
    </row>
    <row r="3805" spans="1:6" x14ac:dyDescent="0.25">
      <c r="A3805" s="11" t="s">
        <v>5560</v>
      </c>
      <c r="B3805" s="6">
        <v>27.171299999999999</v>
      </c>
      <c r="C3805" s="6">
        <v>20.5443535</v>
      </c>
      <c r="D3805" s="6">
        <v>0.40417537999999997</v>
      </c>
      <c r="E3805" s="7">
        <v>44559.963880149</v>
      </c>
      <c r="F3805" s="13">
        <f>(COUNT($C$2:$C$9999)-RANK(C3805,$C$2:$C$9999))/COUNT($C$2:$C$9999)*100</f>
        <v>55.373064289066164</v>
      </c>
    </row>
    <row r="3806" spans="1:6" x14ac:dyDescent="0.25">
      <c r="A3806" s="11" t="s">
        <v>5334</v>
      </c>
      <c r="B3806" s="6">
        <v>65.430000000000007</v>
      </c>
      <c r="C3806" s="6">
        <v>20.541635960000001</v>
      </c>
      <c r="D3806" s="6">
        <v>0.68987441999999999</v>
      </c>
      <c r="E3806" s="7">
        <v>110244082.46735807</v>
      </c>
      <c r="F3806" s="13">
        <f>(COUNT($C$2:$C$9999)-RANK(C3806,$C$2:$C$9999))/COUNT($C$2:$C$9999)*100</f>
        <v>55.361332707648991</v>
      </c>
    </row>
    <row r="3807" spans="1:6" x14ac:dyDescent="0.25">
      <c r="A3807" s="11" t="s">
        <v>7333</v>
      </c>
      <c r="B3807" s="6">
        <v>4.2062999999999997</v>
      </c>
      <c r="C3807" s="6">
        <v>20.5243553</v>
      </c>
      <c r="D3807" s="6">
        <v>3.8743496400000002</v>
      </c>
      <c r="E3807" s="7">
        <v>319196.65133596183</v>
      </c>
      <c r="F3807" s="13">
        <f>(COUNT($C$2:$C$9999)-RANK(C3807,$C$2:$C$9999))/COUNT($C$2:$C$9999)*100</f>
        <v>55.349601126231818</v>
      </c>
    </row>
    <row r="3808" spans="1:6" x14ac:dyDescent="0.25">
      <c r="A3808" s="11" t="s">
        <v>4731</v>
      </c>
      <c r="B3808" s="6">
        <v>16.75</v>
      </c>
      <c r="C3808" s="6">
        <v>20.50706495</v>
      </c>
      <c r="D3808" s="6">
        <v>1.0030149399999999</v>
      </c>
      <c r="E3808" s="7">
        <v>536073.97503154597</v>
      </c>
      <c r="F3808" s="13">
        <f>(COUNT($C$2:$C$9999)-RANK(C3808,$C$2:$C$9999))/COUNT($C$2:$C$9999)*100</f>
        <v>55.337869544814644</v>
      </c>
    </row>
    <row r="3809" spans="1:6" x14ac:dyDescent="0.25">
      <c r="A3809" s="11" t="s">
        <v>3641</v>
      </c>
      <c r="B3809" s="6">
        <v>42.446899999999999</v>
      </c>
      <c r="C3809" s="6">
        <v>20.497411029999999</v>
      </c>
      <c r="D3809" s="6">
        <v>0.83930384000000002</v>
      </c>
      <c r="E3809" s="7">
        <v>390409.79964209098</v>
      </c>
      <c r="F3809" s="13">
        <f>(COUNT($C$2:$C$9999)-RANK(C3809,$C$2:$C$9999))/COUNT($C$2:$C$9999)*100</f>
        <v>55.326137963397471</v>
      </c>
    </row>
    <row r="3810" spans="1:6" x14ac:dyDescent="0.25">
      <c r="A3810" s="11" t="s">
        <v>4480</v>
      </c>
      <c r="B3810" s="6">
        <v>207.53399999999999</v>
      </c>
      <c r="C3810" s="6">
        <v>20.496631870000002</v>
      </c>
      <c r="D3810" s="6">
        <v>0.52420173000000003</v>
      </c>
      <c r="E3810" s="7">
        <v>1505350.0365645832</v>
      </c>
      <c r="F3810" s="13">
        <f>(COUNT($C$2:$C$9999)-RANK(C3810,$C$2:$C$9999))/COUNT($C$2:$C$9999)*100</f>
        <v>55.314406381980284</v>
      </c>
    </row>
    <row r="3811" spans="1:6" x14ac:dyDescent="0.25">
      <c r="A3811" s="11" t="s">
        <v>2376</v>
      </c>
      <c r="B3811" s="6">
        <v>44.21</v>
      </c>
      <c r="C3811" s="6">
        <v>20.496047969999999</v>
      </c>
      <c r="D3811" s="6">
        <v>1.8538674399999999</v>
      </c>
      <c r="E3811" s="7">
        <v>281885929.57339984</v>
      </c>
      <c r="F3811" s="13">
        <f>(COUNT($C$2:$C$9999)-RANK(C3811,$C$2:$C$9999))/COUNT($C$2:$C$9999)*100</f>
        <v>55.302674800563111</v>
      </c>
    </row>
    <row r="3812" spans="1:6" x14ac:dyDescent="0.25">
      <c r="A3812" s="11" t="s">
        <v>7819</v>
      </c>
      <c r="B3812" s="6">
        <v>3.47</v>
      </c>
      <c r="C3812" s="6">
        <v>20.48611111</v>
      </c>
      <c r="D3812" s="6">
        <v>4.3700612100000003</v>
      </c>
      <c r="E3812" s="7">
        <v>21650094.243906118</v>
      </c>
      <c r="F3812" s="13">
        <f>(COUNT($C$2:$C$9999)-RANK(C3812,$C$2:$C$9999))/COUNT($C$2:$C$9999)*100</f>
        <v>55.290943219145937</v>
      </c>
    </row>
    <row r="3813" spans="1:6" x14ac:dyDescent="0.25">
      <c r="A3813" s="11" t="s">
        <v>6782</v>
      </c>
      <c r="B3813" s="6">
        <v>12</v>
      </c>
      <c r="C3813" s="6">
        <v>20.481927710000001</v>
      </c>
      <c r="D3813" s="6">
        <v>3.6769859199999999</v>
      </c>
      <c r="E3813" s="7">
        <v>611824.32883451297</v>
      </c>
      <c r="F3813" s="13">
        <f>(COUNT($C$2:$C$9999)-RANK(C3813,$C$2:$C$9999))/COUNT($C$2:$C$9999)*100</f>
        <v>55.279211637728764</v>
      </c>
    </row>
    <row r="3814" spans="1:6" x14ac:dyDescent="0.25">
      <c r="A3814" s="11" t="s">
        <v>1842</v>
      </c>
      <c r="B3814" s="6">
        <v>233.45</v>
      </c>
      <c r="C3814" s="6">
        <v>20.47788615</v>
      </c>
      <c r="D3814" s="6">
        <v>2.22976566</v>
      </c>
      <c r="E3814" s="7">
        <v>64533566.986263081</v>
      </c>
      <c r="F3814" s="13">
        <f>(COUNT($C$2:$C$9999)-RANK(C3814,$C$2:$C$9999))/COUNT($C$2:$C$9999)*100</f>
        <v>55.267480056311591</v>
      </c>
    </row>
    <row r="3815" spans="1:6" x14ac:dyDescent="0.25">
      <c r="A3815" s="11" t="s">
        <v>3639</v>
      </c>
      <c r="B3815" s="6">
        <v>8.18</v>
      </c>
      <c r="C3815" s="6">
        <v>20.471281300000001</v>
      </c>
      <c r="D3815" s="6">
        <v>3.82221039</v>
      </c>
      <c r="E3815" s="7">
        <v>1278028.5082115317</v>
      </c>
      <c r="F3815" s="13">
        <f>(COUNT($C$2:$C$9999)-RANK(C3815,$C$2:$C$9999))/COUNT($C$2:$C$9999)*100</f>
        <v>55.255748474894418</v>
      </c>
    </row>
    <row r="3816" spans="1:6" x14ac:dyDescent="0.25">
      <c r="A3816" s="11" t="s">
        <v>5633</v>
      </c>
      <c r="B3816" s="6">
        <v>36.884999999999998</v>
      </c>
      <c r="C3816" s="6">
        <v>20.46048334</v>
      </c>
      <c r="D3816" s="6">
        <v>0.73587521</v>
      </c>
      <c r="E3816" s="7">
        <v>1338559.8977332187</v>
      </c>
      <c r="F3816" s="13">
        <f>(COUNT($C$2:$C$9999)-RANK(C3816,$C$2:$C$9999))/COUNT($C$2:$C$9999)*100</f>
        <v>55.244016893477244</v>
      </c>
    </row>
    <row r="3817" spans="1:6" x14ac:dyDescent="0.25">
      <c r="A3817" s="11" t="s">
        <v>8751</v>
      </c>
      <c r="B3817" s="6">
        <v>11.54</v>
      </c>
      <c r="C3817" s="6">
        <v>20.459290190000001</v>
      </c>
      <c r="D3817" s="6">
        <v>0.54109781999999995</v>
      </c>
      <c r="E3817" s="7">
        <v>15556.518177274002</v>
      </c>
      <c r="F3817" s="13">
        <f>(COUNT($C$2:$C$9999)-RANK(C3817,$C$2:$C$9999))/COUNT($C$2:$C$9999)*100</f>
        <v>55.232285312060071</v>
      </c>
    </row>
    <row r="3818" spans="1:6" x14ac:dyDescent="0.25">
      <c r="A3818" s="11" t="s">
        <v>4676</v>
      </c>
      <c r="B3818" s="6">
        <v>46.16</v>
      </c>
      <c r="C3818" s="6">
        <v>20.459290190000001</v>
      </c>
      <c r="D3818" s="6">
        <v>0.54577794000000002</v>
      </c>
      <c r="E3818" s="7">
        <v>2127048.2545618131</v>
      </c>
      <c r="F3818" s="13">
        <f>(COUNT($C$2:$C$9999)-RANK(C3818,$C$2:$C$9999))/COUNT($C$2:$C$9999)*100</f>
        <v>55.232285312060071</v>
      </c>
    </row>
    <row r="3819" spans="1:6" x14ac:dyDescent="0.25">
      <c r="A3819" s="11" t="s">
        <v>4881</v>
      </c>
      <c r="B3819" s="6">
        <v>40.99</v>
      </c>
      <c r="C3819" s="6">
        <v>20.452541870000001</v>
      </c>
      <c r="D3819" s="6">
        <v>0.78148503999999996</v>
      </c>
      <c r="E3819" s="7">
        <v>145853495.09309423</v>
      </c>
      <c r="F3819" s="13">
        <f>(COUNT($C$2:$C$9999)-RANK(C3819,$C$2:$C$9999))/COUNT($C$2:$C$9999)*100</f>
        <v>55.208822149225711</v>
      </c>
    </row>
    <row r="3820" spans="1:6" x14ac:dyDescent="0.25">
      <c r="A3820" s="11" t="s">
        <v>5319</v>
      </c>
      <c r="B3820" s="6">
        <v>82.236000000000004</v>
      </c>
      <c r="C3820" s="6">
        <v>20.433017589999999</v>
      </c>
      <c r="D3820" s="6">
        <v>0.21918905</v>
      </c>
      <c r="E3820" s="7">
        <v>139388.28468026035</v>
      </c>
      <c r="F3820" s="13">
        <f>(COUNT($C$2:$C$9999)-RANK(C3820,$C$2:$C$9999))/COUNT($C$2:$C$9999)*100</f>
        <v>55.197090567808537</v>
      </c>
    </row>
    <row r="3821" spans="1:6" x14ac:dyDescent="0.25">
      <c r="A3821" s="11" t="s">
        <v>5000</v>
      </c>
      <c r="B3821" s="6">
        <v>25.59</v>
      </c>
      <c r="C3821" s="6">
        <v>20.428629919999999</v>
      </c>
      <c r="D3821" s="6">
        <v>1.4021098599999999</v>
      </c>
      <c r="E3821" s="7">
        <v>1435040.338962405</v>
      </c>
      <c r="F3821" s="13">
        <f>(COUNT($C$2:$C$9999)-RANK(C3821,$C$2:$C$9999))/COUNT($C$2:$C$9999)*100</f>
        <v>55.185358986391364</v>
      </c>
    </row>
    <row r="3822" spans="1:6" x14ac:dyDescent="0.25">
      <c r="A3822" s="11" t="s">
        <v>5793</v>
      </c>
      <c r="B3822" s="6">
        <v>41.415100000000002</v>
      </c>
      <c r="C3822" s="6">
        <v>20.427740620000002</v>
      </c>
      <c r="D3822" s="6">
        <v>0.67221408999999999</v>
      </c>
      <c r="E3822" s="7">
        <v>2186714.2064321255</v>
      </c>
      <c r="F3822" s="13">
        <f>(COUNT($C$2:$C$9999)-RANK(C3822,$C$2:$C$9999))/COUNT($C$2:$C$9999)*100</f>
        <v>55.173627404974191</v>
      </c>
    </row>
    <row r="3823" spans="1:6" x14ac:dyDescent="0.25">
      <c r="A3823" s="11" t="s">
        <v>6598</v>
      </c>
      <c r="B3823" s="6">
        <v>7.96</v>
      </c>
      <c r="C3823" s="6">
        <v>20.423600610000001</v>
      </c>
      <c r="D3823" s="6">
        <v>1.7356127800000001</v>
      </c>
      <c r="E3823" s="7">
        <v>6957960.0549333571</v>
      </c>
      <c r="F3823" s="13">
        <f>(COUNT($C$2:$C$9999)-RANK(C3823,$C$2:$C$9999))/COUNT($C$2:$C$9999)*100</f>
        <v>55.161895823557018</v>
      </c>
    </row>
    <row r="3824" spans="1:6" x14ac:dyDescent="0.25">
      <c r="A3824" s="11" t="s">
        <v>3854</v>
      </c>
      <c r="B3824" s="6">
        <v>36.285400000000003</v>
      </c>
      <c r="C3824" s="6">
        <v>20.420679539999998</v>
      </c>
      <c r="D3824" s="6">
        <v>1.1108376499999999</v>
      </c>
      <c r="E3824" s="7">
        <v>856300.67199590104</v>
      </c>
      <c r="F3824" s="13">
        <f>(COUNT($C$2:$C$9999)-RANK(C3824,$C$2:$C$9999))/COUNT($C$2:$C$9999)*100</f>
        <v>55.150164242139844</v>
      </c>
    </row>
    <row r="3825" spans="1:6" x14ac:dyDescent="0.25">
      <c r="A3825" s="11" t="s">
        <v>5694</v>
      </c>
      <c r="B3825" s="6">
        <v>27.604800000000001</v>
      </c>
      <c r="C3825" s="6">
        <v>20.402493119999999</v>
      </c>
      <c r="D3825" s="6">
        <v>1.61335633</v>
      </c>
      <c r="E3825" s="7">
        <v>329315.70313123375</v>
      </c>
      <c r="F3825" s="13">
        <f>(COUNT($C$2:$C$9999)-RANK(C3825,$C$2:$C$9999))/COUNT($C$2:$C$9999)*100</f>
        <v>55.138432660722671</v>
      </c>
    </row>
    <row r="3826" spans="1:6" x14ac:dyDescent="0.25">
      <c r="A3826" s="11" t="s">
        <v>7244</v>
      </c>
      <c r="B3826" s="6">
        <v>3.84</v>
      </c>
      <c r="C3826" s="6">
        <v>20.376175549999999</v>
      </c>
      <c r="D3826" s="6">
        <v>2.5269765799999999</v>
      </c>
      <c r="E3826" s="7">
        <v>3256670.2035518186</v>
      </c>
      <c r="F3826" s="13">
        <f>(COUNT($C$2:$C$9999)-RANK(C3826,$C$2:$C$9999))/COUNT($C$2:$C$9999)*100</f>
        <v>55.126701079305498</v>
      </c>
    </row>
    <row r="3827" spans="1:6" x14ac:dyDescent="0.25">
      <c r="A3827" s="11" t="s">
        <v>3927</v>
      </c>
      <c r="B3827" s="6">
        <v>66.05</v>
      </c>
      <c r="C3827" s="6">
        <v>20.375432839999998</v>
      </c>
      <c r="D3827" s="6">
        <v>1.82216537</v>
      </c>
      <c r="E3827" s="7">
        <v>118887648.0621998</v>
      </c>
      <c r="F3827" s="13">
        <f>(COUNT($C$2:$C$9999)-RANK(C3827,$C$2:$C$9999))/COUNT($C$2:$C$9999)*100</f>
        <v>55.11496949788831</v>
      </c>
    </row>
    <row r="3828" spans="1:6" x14ac:dyDescent="0.25">
      <c r="A3828" s="11" t="s">
        <v>3033</v>
      </c>
      <c r="B3828" s="6">
        <v>9.6300000000000008</v>
      </c>
      <c r="C3828" s="6">
        <v>20.375</v>
      </c>
      <c r="D3828" s="6">
        <v>4.0398240599999999</v>
      </c>
      <c r="E3828" s="7">
        <v>218252.73966663535</v>
      </c>
      <c r="F3828" s="13">
        <f>(COUNT($C$2:$C$9999)-RANK(C3828,$C$2:$C$9999))/COUNT($C$2:$C$9999)*100</f>
        <v>55.103237916471137</v>
      </c>
    </row>
    <row r="3829" spans="1:6" x14ac:dyDescent="0.25">
      <c r="A3829" s="11" t="s">
        <v>4180</v>
      </c>
      <c r="B3829" s="6">
        <v>66.73</v>
      </c>
      <c r="C3829" s="6">
        <v>20.35784499</v>
      </c>
      <c r="D3829" s="6">
        <v>0.72761065999999996</v>
      </c>
      <c r="E3829" s="7">
        <v>3303255.7395599997</v>
      </c>
      <c r="F3829" s="13">
        <f>(COUNT($C$2:$C$9999)-RANK(C3829,$C$2:$C$9999))/COUNT($C$2:$C$9999)*100</f>
        <v>55.091506335053964</v>
      </c>
    </row>
    <row r="3830" spans="1:6" x14ac:dyDescent="0.25">
      <c r="A3830" s="11" t="s">
        <v>2106</v>
      </c>
      <c r="B3830" s="6">
        <v>62.79</v>
      </c>
      <c r="C3830" s="6">
        <v>20.35652674</v>
      </c>
      <c r="D3830" s="6">
        <v>2.1525405200000001</v>
      </c>
      <c r="E3830" s="7">
        <v>122016901.8430002</v>
      </c>
      <c r="F3830" s="13">
        <f>(COUNT($C$2:$C$9999)-RANK(C3830,$C$2:$C$9999))/COUNT($C$2:$C$9999)*100</f>
        <v>55.079774753636791</v>
      </c>
    </row>
    <row r="3831" spans="1:6" x14ac:dyDescent="0.25">
      <c r="A3831" s="11" t="s">
        <v>4909</v>
      </c>
      <c r="B3831" s="6">
        <v>71.185299999999998</v>
      </c>
      <c r="C3831" s="6">
        <v>20.353187819999999</v>
      </c>
      <c r="D3831" s="6">
        <v>0.55720755</v>
      </c>
      <c r="E3831" s="7">
        <v>2588614.5941682239</v>
      </c>
      <c r="F3831" s="13">
        <f>(COUNT($C$2:$C$9999)-RANK(C3831,$C$2:$C$9999))/COUNT($C$2:$C$9999)*100</f>
        <v>55.068043172219618</v>
      </c>
    </row>
    <row r="3832" spans="1:6" x14ac:dyDescent="0.25">
      <c r="A3832" s="11" t="s">
        <v>7834</v>
      </c>
      <c r="B3832" s="6">
        <v>36.729999999999997</v>
      </c>
      <c r="C3832" s="6">
        <v>20.347313239999998</v>
      </c>
      <c r="D3832" s="6">
        <v>2.5548973400000001</v>
      </c>
      <c r="E3832" s="7">
        <v>527654.88931133703</v>
      </c>
      <c r="F3832" s="13">
        <f>(COUNT($C$2:$C$9999)-RANK(C3832,$C$2:$C$9999))/COUNT($C$2:$C$9999)*100</f>
        <v>55.056311590802444</v>
      </c>
    </row>
    <row r="3833" spans="1:6" x14ac:dyDescent="0.25">
      <c r="A3833" s="11" t="s">
        <v>3518</v>
      </c>
      <c r="B3833" s="6">
        <v>106.16</v>
      </c>
      <c r="C3833" s="6">
        <v>20.33552482</v>
      </c>
      <c r="D3833" s="6">
        <v>1.1275468900000001</v>
      </c>
      <c r="E3833" s="7">
        <v>2706206.6722339997</v>
      </c>
      <c r="F3833" s="13">
        <f>(COUNT($C$2:$C$9999)-RANK(C3833,$C$2:$C$9999))/COUNT($C$2:$C$9999)*100</f>
        <v>55.044580009385271</v>
      </c>
    </row>
    <row r="3834" spans="1:6" x14ac:dyDescent="0.25">
      <c r="A3834" s="11" t="s">
        <v>840</v>
      </c>
      <c r="B3834" s="6">
        <v>153.72999999999999</v>
      </c>
      <c r="C3834" s="6">
        <v>20.317758470000001</v>
      </c>
      <c r="D3834" s="6">
        <v>2.35317847</v>
      </c>
      <c r="E3834" s="7">
        <v>129419969.45346759</v>
      </c>
      <c r="F3834" s="13">
        <f>(COUNT($C$2:$C$9999)-RANK(C3834,$C$2:$C$9999))/COUNT($C$2:$C$9999)*100</f>
        <v>55.032848427968098</v>
      </c>
    </row>
    <row r="3835" spans="1:6" x14ac:dyDescent="0.25">
      <c r="A3835" s="11" t="s">
        <v>4376</v>
      </c>
      <c r="B3835" s="6">
        <v>31.142700000000001</v>
      </c>
      <c r="C3835" s="6">
        <v>20.307580569999999</v>
      </c>
      <c r="D3835" s="6">
        <v>0.58151668999999995</v>
      </c>
      <c r="E3835" s="7">
        <v>251629.70005607978</v>
      </c>
      <c r="F3835" s="13">
        <f>(COUNT($C$2:$C$9999)-RANK(C3835,$C$2:$C$9999))/COUNT($C$2:$C$9999)*100</f>
        <v>55.02111684655091</v>
      </c>
    </row>
    <row r="3836" spans="1:6" x14ac:dyDescent="0.25">
      <c r="A3836" s="11" t="s">
        <v>7182</v>
      </c>
      <c r="B3836" s="6">
        <v>13.45</v>
      </c>
      <c r="C3836" s="6">
        <v>20.30411449</v>
      </c>
      <c r="D3836" s="6">
        <v>4.7088489300000003</v>
      </c>
      <c r="E3836" s="7">
        <v>537103.43276662554</v>
      </c>
      <c r="F3836" s="13">
        <f>(COUNT($C$2:$C$9999)-RANK(C3836,$C$2:$C$9999))/COUNT($C$2:$C$9999)*100</f>
        <v>55.009385265133737</v>
      </c>
    </row>
    <row r="3837" spans="1:6" x14ac:dyDescent="0.25">
      <c r="A3837" s="11" t="s">
        <v>2171</v>
      </c>
      <c r="B3837" s="6">
        <v>12.86</v>
      </c>
      <c r="C3837" s="6">
        <v>20.29934518</v>
      </c>
      <c r="D3837" s="6">
        <v>2.5994771600000002</v>
      </c>
      <c r="E3837" s="7">
        <v>66153302.003866702</v>
      </c>
      <c r="F3837" s="13">
        <f>(COUNT($C$2:$C$9999)-RANK(C3837,$C$2:$C$9999))/COUNT($C$2:$C$9999)*100</f>
        <v>54.997653683716564</v>
      </c>
    </row>
    <row r="3838" spans="1:6" x14ac:dyDescent="0.25">
      <c r="A3838" s="11" t="s">
        <v>360</v>
      </c>
      <c r="B3838" s="6">
        <v>47</v>
      </c>
      <c r="C3838" s="6">
        <v>20.29690299</v>
      </c>
      <c r="D3838" s="6">
        <v>4.0736727400000001</v>
      </c>
      <c r="E3838" s="7">
        <v>34094032.851539075</v>
      </c>
      <c r="F3838" s="13">
        <f>(COUNT($C$2:$C$9999)-RANK(C3838,$C$2:$C$9999))/COUNT($C$2:$C$9999)*100</f>
        <v>54.985922102299391</v>
      </c>
    </row>
    <row r="3839" spans="1:6" x14ac:dyDescent="0.25">
      <c r="A3839" s="11" t="s">
        <v>7793</v>
      </c>
      <c r="B3839" s="6">
        <v>0.83</v>
      </c>
      <c r="C3839" s="6">
        <v>20.289855070000002</v>
      </c>
      <c r="D3839" s="6">
        <v>4.5732804600000003</v>
      </c>
      <c r="E3839" s="7">
        <v>1389440.3064919999</v>
      </c>
      <c r="F3839" s="13">
        <f>(COUNT($C$2:$C$9999)-RANK(C3839,$C$2:$C$9999))/COUNT($C$2:$C$9999)*100</f>
        <v>54.974190520882217</v>
      </c>
    </row>
    <row r="3840" spans="1:6" x14ac:dyDescent="0.25">
      <c r="A3840" s="11" t="s">
        <v>4830</v>
      </c>
      <c r="B3840" s="6">
        <v>39.5929</v>
      </c>
      <c r="C3840" s="6">
        <v>20.286125729999998</v>
      </c>
      <c r="D3840" s="6">
        <v>0.44110500000000002</v>
      </c>
      <c r="E3840" s="7">
        <v>127102.08828782644</v>
      </c>
      <c r="F3840" s="13">
        <f>(COUNT($C$2:$C$9999)-RANK(C3840,$C$2:$C$9999))/COUNT($C$2:$C$9999)*100</f>
        <v>54.962458939465044</v>
      </c>
    </row>
    <row r="3841" spans="1:6" x14ac:dyDescent="0.25">
      <c r="A3841" s="11" t="s">
        <v>3960</v>
      </c>
      <c r="B3841" s="6">
        <v>28.05</v>
      </c>
      <c r="C3841" s="6">
        <v>20.283018869999999</v>
      </c>
      <c r="D3841" s="6">
        <v>0.57258343</v>
      </c>
      <c r="E3841" s="7">
        <v>362119.49995842221</v>
      </c>
      <c r="F3841" s="13">
        <f>(COUNT($C$2:$C$9999)-RANK(C3841,$C$2:$C$9999))/COUNT($C$2:$C$9999)*100</f>
        <v>54.950727358047871</v>
      </c>
    </row>
    <row r="3842" spans="1:6" x14ac:dyDescent="0.25">
      <c r="A3842" s="11" t="s">
        <v>2304</v>
      </c>
      <c r="B3842" s="6">
        <v>15.48</v>
      </c>
      <c r="C3842" s="6">
        <v>20.279720279999999</v>
      </c>
      <c r="D3842" s="6">
        <v>3.2721747900000002</v>
      </c>
      <c r="E3842" s="7">
        <v>10325826.384226901</v>
      </c>
      <c r="F3842" s="13">
        <f>(COUNT($C$2:$C$9999)-RANK(C3842,$C$2:$C$9999))/COUNT($C$2:$C$9999)*100</f>
        <v>54.938995776630698</v>
      </c>
    </row>
    <row r="3843" spans="1:6" x14ac:dyDescent="0.25">
      <c r="A3843" s="11" t="s">
        <v>5413</v>
      </c>
      <c r="B3843" s="6">
        <v>33.36</v>
      </c>
      <c r="C3843" s="6">
        <v>20.25955299</v>
      </c>
      <c r="D3843" s="6">
        <v>0.68557853000000002</v>
      </c>
      <c r="E3843" s="7">
        <v>776931.83829789632</v>
      </c>
      <c r="F3843" s="13">
        <f>(COUNT($C$2:$C$9999)-RANK(C3843,$C$2:$C$9999))/COUNT($C$2:$C$9999)*100</f>
        <v>54.92726419521351</v>
      </c>
    </row>
    <row r="3844" spans="1:6" x14ac:dyDescent="0.25">
      <c r="A3844" s="11" t="s">
        <v>8666</v>
      </c>
      <c r="B3844" s="6">
        <v>10.210000000000001</v>
      </c>
      <c r="C3844" s="6">
        <v>20.259128390000001</v>
      </c>
      <c r="D3844" s="6">
        <v>4.8613412</v>
      </c>
      <c r="E3844" s="7">
        <v>1228172.7435276774</v>
      </c>
      <c r="F3844" s="13">
        <f>(COUNT($C$2:$C$9999)-RANK(C3844,$C$2:$C$9999))/COUNT($C$2:$C$9999)*100</f>
        <v>54.915532613796337</v>
      </c>
    </row>
    <row r="3845" spans="1:6" x14ac:dyDescent="0.25">
      <c r="A3845" s="11" t="s">
        <v>6699</v>
      </c>
      <c r="B3845" s="6">
        <v>22.7165</v>
      </c>
      <c r="C3845" s="6">
        <v>20.256112989999998</v>
      </c>
      <c r="D3845" s="6">
        <v>1.41290118</v>
      </c>
      <c r="E3845" s="7">
        <v>174091.60218662908</v>
      </c>
      <c r="F3845" s="13">
        <f>(COUNT($C$2:$C$9999)-RANK(C3845,$C$2:$C$9999))/COUNT($C$2:$C$9999)*100</f>
        <v>54.903801032379164</v>
      </c>
    </row>
    <row r="3846" spans="1:6" x14ac:dyDescent="0.25">
      <c r="A3846" s="11" t="s">
        <v>5287</v>
      </c>
      <c r="B3846" s="6">
        <v>79.886499999999998</v>
      </c>
      <c r="C3846" s="6">
        <v>20.251049550000001</v>
      </c>
      <c r="D3846" s="6">
        <v>0.41533477000000002</v>
      </c>
      <c r="E3846" s="7">
        <v>43144.546666277005</v>
      </c>
      <c r="F3846" s="13">
        <f>(COUNT($C$2:$C$9999)-RANK(C3846,$C$2:$C$9999))/COUNT($C$2:$C$9999)*100</f>
        <v>54.892069450961991</v>
      </c>
    </row>
    <row r="3847" spans="1:6" x14ac:dyDescent="0.25">
      <c r="A3847" s="11" t="s">
        <v>5592</v>
      </c>
      <c r="B3847" s="6">
        <v>3.03</v>
      </c>
      <c r="C3847" s="6">
        <v>20.2476387</v>
      </c>
      <c r="D3847" s="6">
        <v>4.3151670199999996</v>
      </c>
      <c r="E3847" s="7">
        <v>35452.132987674333</v>
      </c>
      <c r="F3847" s="13">
        <f>(COUNT($C$2:$C$9999)-RANK(C3847,$C$2:$C$9999))/COUNT($C$2:$C$9999)*100</f>
        <v>54.880337869544817</v>
      </c>
    </row>
    <row r="3848" spans="1:6" x14ac:dyDescent="0.25">
      <c r="A3848" s="11" t="s">
        <v>1738</v>
      </c>
      <c r="B3848" s="6">
        <v>50.66</v>
      </c>
      <c r="C3848" s="6">
        <v>20.246854970000001</v>
      </c>
      <c r="D3848" s="6">
        <v>3.7273693099999998</v>
      </c>
      <c r="E3848" s="7">
        <v>27832480.960904241</v>
      </c>
      <c r="F3848" s="13">
        <f>(COUNT($C$2:$C$9999)-RANK(C3848,$C$2:$C$9999))/COUNT($C$2:$C$9999)*100</f>
        <v>54.868606288127644</v>
      </c>
    </row>
    <row r="3849" spans="1:6" x14ac:dyDescent="0.25">
      <c r="A3849" s="11" t="s">
        <v>2375</v>
      </c>
      <c r="B3849" s="6">
        <v>20.49</v>
      </c>
      <c r="C3849" s="6">
        <v>20.246478870000001</v>
      </c>
      <c r="D3849" s="6">
        <v>3.6171899000000001</v>
      </c>
      <c r="E3849" s="7">
        <v>8826585.5147714913</v>
      </c>
      <c r="F3849" s="13">
        <f>(COUNT($C$2:$C$9999)-RANK(C3849,$C$2:$C$9999))/COUNT($C$2:$C$9999)*100</f>
        <v>54.856874706710471</v>
      </c>
    </row>
    <row r="3850" spans="1:6" x14ac:dyDescent="0.25">
      <c r="A3850" s="11" t="s">
        <v>5351</v>
      </c>
      <c r="B3850" s="6">
        <v>55.502899999999997</v>
      </c>
      <c r="C3850" s="6">
        <v>20.240251300000001</v>
      </c>
      <c r="D3850" s="6">
        <v>0.63876805999999997</v>
      </c>
      <c r="E3850" s="7">
        <v>1513162.5180850388</v>
      </c>
      <c r="F3850" s="13">
        <f>(COUNT($C$2:$C$9999)-RANK(C3850,$C$2:$C$9999))/COUNT($C$2:$C$9999)*100</f>
        <v>54.845143125293291</v>
      </c>
    </row>
    <row r="3851" spans="1:6" x14ac:dyDescent="0.25">
      <c r="A3851" s="11" t="s">
        <v>6641</v>
      </c>
      <c r="B3851" s="6">
        <v>13.25</v>
      </c>
      <c r="C3851" s="6">
        <v>20.235934660000002</v>
      </c>
      <c r="D3851" s="6">
        <v>1.61281238</v>
      </c>
      <c r="E3851" s="7">
        <v>293835.03986670653</v>
      </c>
      <c r="F3851" s="13">
        <f>(COUNT($C$2:$C$9999)-RANK(C3851,$C$2:$C$9999))/COUNT($C$2:$C$9999)*100</f>
        <v>54.83341154387611</v>
      </c>
    </row>
    <row r="3852" spans="1:6" x14ac:dyDescent="0.25">
      <c r="A3852" s="11" t="s">
        <v>235</v>
      </c>
      <c r="B3852" s="6">
        <v>271.89999999999998</v>
      </c>
      <c r="C3852" s="6">
        <v>20.235252500000001</v>
      </c>
      <c r="D3852" s="6">
        <v>2.5725568299999999</v>
      </c>
      <c r="E3852" s="7">
        <v>74539613.655481622</v>
      </c>
      <c r="F3852" s="13">
        <f>(COUNT($C$2:$C$9999)-RANK(C3852,$C$2:$C$9999))/COUNT($C$2:$C$9999)*100</f>
        <v>54.821679962458937</v>
      </c>
    </row>
    <row r="3853" spans="1:6" x14ac:dyDescent="0.25">
      <c r="A3853" s="11" t="s">
        <v>383</v>
      </c>
      <c r="B3853" s="6">
        <v>201.99</v>
      </c>
      <c r="C3853" s="6">
        <v>20.23214286</v>
      </c>
      <c r="D3853" s="6">
        <v>2.2168518700000002</v>
      </c>
      <c r="E3853" s="7">
        <v>129221622.70945959</v>
      </c>
      <c r="F3853" s="13">
        <f>(COUNT($C$2:$C$9999)-RANK(C3853,$C$2:$C$9999))/COUNT($C$2:$C$9999)*100</f>
        <v>54.809948381041764</v>
      </c>
    </row>
    <row r="3854" spans="1:6" x14ac:dyDescent="0.25">
      <c r="A3854" s="11" t="s">
        <v>6340</v>
      </c>
      <c r="B3854" s="6">
        <v>28.47</v>
      </c>
      <c r="C3854" s="6">
        <v>20.228040539999999</v>
      </c>
      <c r="D3854" s="6">
        <v>1.3124623399999999</v>
      </c>
      <c r="E3854" s="7">
        <v>1602391297.1423225</v>
      </c>
      <c r="F3854" s="13">
        <f>(COUNT($C$2:$C$9999)-RANK(C3854,$C$2:$C$9999))/COUNT($C$2:$C$9999)*100</f>
        <v>54.798216799624591</v>
      </c>
    </row>
    <row r="3855" spans="1:6" x14ac:dyDescent="0.25">
      <c r="A3855" s="11" t="s">
        <v>4307</v>
      </c>
      <c r="B3855" s="6">
        <v>44</v>
      </c>
      <c r="C3855" s="6">
        <v>20.21857923</v>
      </c>
      <c r="D3855" s="6">
        <v>0.70578624000000001</v>
      </c>
      <c r="E3855" s="7">
        <v>830556.51025470998</v>
      </c>
      <c r="F3855" s="13">
        <f>(COUNT($C$2:$C$9999)-RANK(C3855,$C$2:$C$9999))/COUNT($C$2:$C$9999)*100</f>
        <v>54.786485218207417</v>
      </c>
    </row>
    <row r="3856" spans="1:6" x14ac:dyDescent="0.25">
      <c r="A3856" s="11" t="s">
        <v>6654</v>
      </c>
      <c r="B3856" s="6">
        <v>24.32</v>
      </c>
      <c r="C3856" s="6">
        <v>20.217498760000002</v>
      </c>
      <c r="D3856" s="6">
        <v>1.70658259</v>
      </c>
      <c r="E3856" s="7">
        <v>5932899.3614139138</v>
      </c>
      <c r="F3856" s="13">
        <f>(COUNT($C$2:$C$9999)-RANK(C3856,$C$2:$C$9999))/COUNT($C$2:$C$9999)*100</f>
        <v>54.774753636790244</v>
      </c>
    </row>
    <row r="3857" spans="1:6" x14ac:dyDescent="0.25">
      <c r="A3857" s="11" t="s">
        <v>7431</v>
      </c>
      <c r="B3857" s="6">
        <v>3.33</v>
      </c>
      <c r="C3857" s="6">
        <v>20.216606500000001</v>
      </c>
      <c r="D3857" s="6">
        <v>6.9379427800000002</v>
      </c>
      <c r="E3857" s="7">
        <v>214591.469934933</v>
      </c>
      <c r="F3857" s="13">
        <f>(COUNT($C$2:$C$9999)-RANK(C3857,$C$2:$C$9999))/COUNT($C$2:$C$9999)*100</f>
        <v>54.763022055373071</v>
      </c>
    </row>
    <row r="3858" spans="1:6" x14ac:dyDescent="0.25">
      <c r="A3858" s="11" t="s">
        <v>7540</v>
      </c>
      <c r="B3858" s="6">
        <v>1.1611</v>
      </c>
      <c r="C3858" s="6">
        <v>20.209131379999999</v>
      </c>
      <c r="D3858" s="6">
        <v>8.89011833</v>
      </c>
      <c r="E3858" s="7">
        <v>208173.0537096</v>
      </c>
      <c r="F3858" s="13">
        <f>(COUNT($C$2:$C$9999)-RANK(C3858,$C$2:$C$9999))/COUNT($C$2:$C$9999)*100</f>
        <v>54.751290473955891</v>
      </c>
    </row>
    <row r="3859" spans="1:6" x14ac:dyDescent="0.25">
      <c r="A3859" s="11" t="s">
        <v>7062</v>
      </c>
      <c r="B3859" s="6">
        <v>27.8</v>
      </c>
      <c r="C3859" s="6">
        <v>20.19022914</v>
      </c>
      <c r="D3859" s="6">
        <v>1.9256729400000001</v>
      </c>
      <c r="E3859" s="7">
        <v>279166.75773428398</v>
      </c>
      <c r="F3859" s="13">
        <f>(COUNT($C$2:$C$9999)-RANK(C3859,$C$2:$C$9999))/COUNT($C$2:$C$9999)*100</f>
        <v>54.73955889253871</v>
      </c>
    </row>
    <row r="3860" spans="1:6" x14ac:dyDescent="0.25">
      <c r="A3860" s="11" t="s">
        <v>7374</v>
      </c>
      <c r="B3860" s="6">
        <v>8.0399999999999991</v>
      </c>
      <c r="C3860" s="6">
        <v>20.1793722</v>
      </c>
      <c r="D3860" s="6">
        <v>3.7679830999999999</v>
      </c>
      <c r="E3860" s="7">
        <v>4352515.3571666442</v>
      </c>
      <c r="F3860" s="13">
        <f>(COUNT($C$2:$C$9999)-RANK(C3860,$C$2:$C$9999))/COUNT($C$2:$C$9999)*100</f>
        <v>54.727827311121537</v>
      </c>
    </row>
    <row r="3861" spans="1:6" x14ac:dyDescent="0.25">
      <c r="A3861" s="11" t="s">
        <v>2195</v>
      </c>
      <c r="B3861" s="6">
        <v>1.37</v>
      </c>
      <c r="C3861" s="6">
        <v>20.1754386</v>
      </c>
      <c r="D3861" s="6">
        <v>7.7227004499999996</v>
      </c>
      <c r="E3861" s="7">
        <v>1773747.1256820001</v>
      </c>
      <c r="F3861" s="13">
        <f>(COUNT($C$2:$C$9999)-RANK(C3861,$C$2:$C$9999))/COUNT($C$2:$C$9999)*100</f>
        <v>54.716095729704364</v>
      </c>
    </row>
    <row r="3862" spans="1:6" x14ac:dyDescent="0.25">
      <c r="A3862" s="11" t="s">
        <v>5018</v>
      </c>
      <c r="B3862" s="6">
        <v>85.4893</v>
      </c>
      <c r="C3862" s="6">
        <v>20.170508860000002</v>
      </c>
      <c r="D3862" s="6">
        <v>0.62176202999999997</v>
      </c>
      <c r="E3862" s="7">
        <v>529013.43003319728</v>
      </c>
      <c r="F3862" s="13">
        <f>(COUNT($C$2:$C$9999)-RANK(C3862,$C$2:$C$9999))/COUNT($C$2:$C$9999)*100</f>
        <v>54.704364148287191</v>
      </c>
    </row>
    <row r="3863" spans="1:6" x14ac:dyDescent="0.25">
      <c r="A3863" s="11" t="s">
        <v>4993</v>
      </c>
      <c r="B3863" s="6">
        <v>18.71</v>
      </c>
      <c r="C3863" s="6">
        <v>20.166987800000001</v>
      </c>
      <c r="D3863" s="6">
        <v>1.83441977</v>
      </c>
      <c r="E3863" s="7">
        <v>339070.99370235292</v>
      </c>
      <c r="F3863" s="13">
        <f>(COUNT($C$2:$C$9999)-RANK(C3863,$C$2:$C$9999))/COUNT($C$2:$C$9999)*100</f>
        <v>54.692632566870017</v>
      </c>
    </row>
    <row r="3864" spans="1:6" x14ac:dyDescent="0.25">
      <c r="A3864" s="11" t="s">
        <v>6127</v>
      </c>
      <c r="B3864" s="6">
        <v>14.66</v>
      </c>
      <c r="C3864" s="6">
        <v>20.163934430000001</v>
      </c>
      <c r="D3864" s="6">
        <v>2.2332111700000001</v>
      </c>
      <c r="E3864" s="7">
        <v>95853.89509572</v>
      </c>
      <c r="F3864" s="13">
        <f>(COUNT($C$2:$C$9999)-RANK(C3864,$C$2:$C$9999))/COUNT($C$2:$C$9999)*100</f>
        <v>54.680900985452837</v>
      </c>
    </row>
    <row r="3865" spans="1:6" x14ac:dyDescent="0.25">
      <c r="A3865" s="11" t="s">
        <v>5518</v>
      </c>
      <c r="B3865" s="6">
        <v>118.3656</v>
      </c>
      <c r="C3865" s="6">
        <v>20.157508929999999</v>
      </c>
      <c r="D3865" s="6">
        <v>0.92584255999999998</v>
      </c>
      <c r="E3865" s="7">
        <v>112384.907653235</v>
      </c>
      <c r="F3865" s="13">
        <f>(COUNT($C$2:$C$9999)-RANK(C3865,$C$2:$C$9999))/COUNT($C$2:$C$9999)*100</f>
        <v>54.669169404035664</v>
      </c>
    </row>
    <row r="3866" spans="1:6" x14ac:dyDescent="0.25">
      <c r="A3866" s="11" t="s">
        <v>7211</v>
      </c>
      <c r="B3866" s="6">
        <v>15.8</v>
      </c>
      <c r="C3866" s="6">
        <v>20.152091250000002</v>
      </c>
      <c r="D3866" s="6">
        <v>4.1721804200000001</v>
      </c>
      <c r="E3866" s="7">
        <v>30249.883877691002</v>
      </c>
      <c r="F3866" s="13">
        <f>(COUNT($C$2:$C$9999)-RANK(C3866,$C$2:$C$9999))/COUNT($C$2:$C$9999)*100</f>
        <v>54.65743782261849</v>
      </c>
    </row>
    <row r="3867" spans="1:6" x14ac:dyDescent="0.25">
      <c r="A3867" s="11" t="s">
        <v>185</v>
      </c>
      <c r="B3867" s="6">
        <v>75.010000000000005</v>
      </c>
      <c r="C3867" s="6">
        <v>20.150568639999999</v>
      </c>
      <c r="D3867" s="6">
        <v>4.13980367</v>
      </c>
      <c r="E3867" s="7">
        <v>178783500.74073043</v>
      </c>
      <c r="F3867" s="13">
        <f>(COUNT($C$2:$C$9999)-RANK(C3867,$C$2:$C$9999))/COUNT($C$2:$C$9999)*100</f>
        <v>54.645706241201317</v>
      </c>
    </row>
    <row r="3868" spans="1:6" x14ac:dyDescent="0.25">
      <c r="A3868" s="11" t="s">
        <v>8340</v>
      </c>
      <c r="B3868" s="6">
        <v>36.270000000000003</v>
      </c>
      <c r="C3868" s="6">
        <v>20.139118910000001</v>
      </c>
      <c r="D3868" s="6">
        <v>1.62274662</v>
      </c>
      <c r="E3868" s="7">
        <v>184705580.39600524</v>
      </c>
      <c r="F3868" s="13">
        <f>(COUNT($C$2:$C$9999)-RANK(C3868,$C$2:$C$9999))/COUNT($C$2:$C$9999)*100</f>
        <v>54.633974659784137</v>
      </c>
    </row>
    <row r="3869" spans="1:6" x14ac:dyDescent="0.25">
      <c r="A3869" s="11" t="s">
        <v>4345</v>
      </c>
      <c r="B3869" s="6">
        <v>36.049999999999997</v>
      </c>
      <c r="C3869" s="6">
        <v>20.126624459999999</v>
      </c>
      <c r="D3869" s="6">
        <v>0.83420764000000003</v>
      </c>
      <c r="E3869" s="7">
        <v>15372.37505853</v>
      </c>
      <c r="F3869" s="13">
        <f>(COUNT($C$2:$C$9999)-RANK(C3869,$C$2:$C$9999))/COUNT($C$2:$C$9999)*100</f>
        <v>54.622243078366964</v>
      </c>
    </row>
    <row r="3870" spans="1:6" x14ac:dyDescent="0.25">
      <c r="A3870" s="11" t="s">
        <v>3850</v>
      </c>
      <c r="B3870" s="6">
        <v>65.63</v>
      </c>
      <c r="C3870" s="6">
        <v>20.113469989999999</v>
      </c>
      <c r="D3870" s="6">
        <v>1.2332801200000001</v>
      </c>
      <c r="E3870" s="7">
        <v>228991608.76023194</v>
      </c>
      <c r="F3870" s="13">
        <f>(COUNT($C$2:$C$9999)-RANK(C3870,$C$2:$C$9999))/COUNT($C$2:$C$9999)*100</f>
        <v>54.61051149694979</v>
      </c>
    </row>
    <row r="3871" spans="1:6" x14ac:dyDescent="0.25">
      <c r="A3871" s="11" t="s">
        <v>4037</v>
      </c>
      <c r="B3871" s="6">
        <v>129.51</v>
      </c>
      <c r="C3871" s="6">
        <v>20.105721970000001</v>
      </c>
      <c r="D3871" s="6">
        <v>0.81085430000000003</v>
      </c>
      <c r="E3871" s="7">
        <v>10966737.225716626</v>
      </c>
      <c r="F3871" s="13">
        <f>(COUNT($C$2:$C$9999)-RANK(C3871,$C$2:$C$9999))/COUNT($C$2:$C$9999)*100</f>
        <v>54.598779915532617</v>
      </c>
    </row>
    <row r="3872" spans="1:6" x14ac:dyDescent="0.25">
      <c r="A3872" s="11" t="s">
        <v>5289</v>
      </c>
      <c r="B3872" s="6">
        <v>7.11</v>
      </c>
      <c r="C3872" s="6">
        <v>20.101351350000002</v>
      </c>
      <c r="D3872" s="6">
        <v>4.6723307500000004</v>
      </c>
      <c r="E3872" s="7">
        <v>282827.32598263386</v>
      </c>
      <c r="F3872" s="13">
        <f>(COUNT($C$2:$C$9999)-RANK(C3872,$C$2:$C$9999))/COUNT($C$2:$C$9999)*100</f>
        <v>54.587048334115437</v>
      </c>
    </row>
    <row r="3873" spans="1:6" x14ac:dyDescent="0.25">
      <c r="A3873" s="11" t="s">
        <v>4523</v>
      </c>
      <c r="B3873" s="6">
        <v>28.430099999999999</v>
      </c>
      <c r="C3873" s="6">
        <v>20.10113299</v>
      </c>
      <c r="D3873" s="6">
        <v>0.67544519000000003</v>
      </c>
      <c r="E3873" s="7">
        <v>102795.96166577601</v>
      </c>
      <c r="F3873" s="13">
        <f>(COUNT($C$2:$C$9999)-RANK(C3873,$C$2:$C$9999))/COUNT($C$2:$C$9999)*100</f>
        <v>54.575316752698264</v>
      </c>
    </row>
    <row r="3874" spans="1:6" x14ac:dyDescent="0.25">
      <c r="A3874" s="11" t="s">
        <v>2308</v>
      </c>
      <c r="B3874" s="6">
        <v>11.89</v>
      </c>
      <c r="C3874" s="6">
        <v>20.1010101</v>
      </c>
      <c r="D3874" s="6">
        <v>2.24597661</v>
      </c>
      <c r="E3874" s="7">
        <v>2573469.1889553117</v>
      </c>
      <c r="F3874" s="13">
        <f>(COUNT($C$2:$C$9999)-RANK(C3874,$C$2:$C$9999))/COUNT($C$2:$C$9999)*100</f>
        <v>54.56358517128109</v>
      </c>
    </row>
    <row r="3875" spans="1:6" x14ac:dyDescent="0.25">
      <c r="A3875" s="11" t="s">
        <v>2102</v>
      </c>
      <c r="B3875" s="6">
        <v>36.51</v>
      </c>
      <c r="C3875" s="6">
        <v>20.098684209999998</v>
      </c>
      <c r="D3875" s="6">
        <v>2.5451722499999998</v>
      </c>
      <c r="E3875" s="7">
        <v>20483115.999566771</v>
      </c>
      <c r="F3875" s="13">
        <f>(COUNT($C$2:$C$9999)-RANK(C3875,$C$2:$C$9999))/COUNT($C$2:$C$9999)*100</f>
        <v>54.551853589863917</v>
      </c>
    </row>
    <row r="3876" spans="1:6" x14ac:dyDescent="0.25">
      <c r="A3876" s="11" t="s">
        <v>6356</v>
      </c>
      <c r="B3876" s="6">
        <v>25.4054</v>
      </c>
      <c r="C3876" s="6">
        <v>20.09681338</v>
      </c>
      <c r="D3876" s="6">
        <v>1.13158515</v>
      </c>
      <c r="E3876" s="7">
        <v>261527.84195003999</v>
      </c>
      <c r="F3876" s="13">
        <f>(COUNT($C$2:$C$9999)-RANK(C3876,$C$2:$C$9999))/COUNT($C$2:$C$9999)*100</f>
        <v>54.540122008446737</v>
      </c>
    </row>
    <row r="3877" spans="1:6" x14ac:dyDescent="0.25">
      <c r="A3877" s="11" t="s">
        <v>7689</v>
      </c>
      <c r="B3877" s="6">
        <v>40.57</v>
      </c>
      <c r="C3877" s="6">
        <v>20.094607440000001</v>
      </c>
      <c r="D3877" s="6">
        <v>1.7380254900000001</v>
      </c>
      <c r="E3877" s="7">
        <v>1181595.17037186</v>
      </c>
      <c r="F3877" s="13">
        <f>(COUNT($C$2:$C$9999)-RANK(C3877,$C$2:$C$9999))/COUNT($C$2:$C$9999)*100</f>
        <v>54.528390427029564</v>
      </c>
    </row>
    <row r="3878" spans="1:6" x14ac:dyDescent="0.25">
      <c r="A3878" s="11" t="s">
        <v>6861</v>
      </c>
      <c r="B3878" s="6">
        <v>26.6</v>
      </c>
      <c r="C3878" s="6">
        <v>20.090293450000001</v>
      </c>
      <c r="D3878" s="6">
        <v>2.6993796799999998</v>
      </c>
      <c r="E3878" s="7">
        <v>299170.51170790003</v>
      </c>
      <c r="F3878" s="13">
        <f>(COUNT($C$2:$C$9999)-RANK(C3878,$C$2:$C$9999))/COUNT($C$2:$C$9999)*100</f>
        <v>54.516658845612383</v>
      </c>
    </row>
    <row r="3879" spans="1:6" x14ac:dyDescent="0.25">
      <c r="A3879" s="11" t="s">
        <v>406</v>
      </c>
      <c r="B3879" s="6">
        <v>171.82</v>
      </c>
      <c r="C3879" s="6">
        <v>20.078272420000001</v>
      </c>
      <c r="D3879" s="6">
        <v>1.7662616900000001</v>
      </c>
      <c r="E3879" s="7">
        <v>49420393.412324138</v>
      </c>
      <c r="F3879" s="13">
        <f>(COUNT($C$2:$C$9999)-RANK(C3879,$C$2:$C$9999))/COUNT($C$2:$C$9999)*100</f>
        <v>54.50492726419521</v>
      </c>
    </row>
    <row r="3880" spans="1:6" x14ac:dyDescent="0.25">
      <c r="A3880" s="11" t="s">
        <v>3937</v>
      </c>
      <c r="B3880" s="6">
        <v>87.55</v>
      </c>
      <c r="C3880" s="6">
        <v>20.076915060000001</v>
      </c>
      <c r="D3880" s="6">
        <v>0.77449889000000005</v>
      </c>
      <c r="E3880" s="7">
        <v>6271291.7015593015</v>
      </c>
      <c r="F3880" s="13">
        <f>(COUNT($C$2:$C$9999)-RANK(C3880,$C$2:$C$9999))/COUNT($C$2:$C$9999)*100</f>
        <v>54.493195682778037</v>
      </c>
    </row>
    <row r="3881" spans="1:6" x14ac:dyDescent="0.25">
      <c r="A3881" s="11" t="s">
        <v>4388</v>
      </c>
      <c r="B3881" s="6">
        <v>11.07</v>
      </c>
      <c r="C3881" s="6">
        <v>20.065075920000002</v>
      </c>
      <c r="D3881" s="6">
        <v>5.2030608899999997</v>
      </c>
      <c r="E3881" s="7">
        <v>435638.88070003473</v>
      </c>
      <c r="F3881" s="13">
        <f>(COUNT($C$2:$C$9999)-RANK(C3881,$C$2:$C$9999))/COUNT($C$2:$C$9999)*100</f>
        <v>54.481464101360864</v>
      </c>
    </row>
    <row r="3882" spans="1:6" x14ac:dyDescent="0.25">
      <c r="A3882" s="11" t="s">
        <v>6040</v>
      </c>
      <c r="B3882" s="6">
        <v>25.211200000000002</v>
      </c>
      <c r="C3882" s="6">
        <v>20.062480950000001</v>
      </c>
      <c r="D3882" s="6">
        <v>0.45046805000000001</v>
      </c>
      <c r="E3882" s="7">
        <v>884695.18370737904</v>
      </c>
      <c r="F3882" s="13">
        <f>(COUNT($C$2:$C$9999)-RANK(C3882,$C$2:$C$9999))/COUNT($C$2:$C$9999)*100</f>
        <v>54.46973251994369</v>
      </c>
    </row>
    <row r="3883" spans="1:6" x14ac:dyDescent="0.25">
      <c r="A3883" s="11" t="s">
        <v>860</v>
      </c>
      <c r="B3883" s="6">
        <v>59.02</v>
      </c>
      <c r="C3883" s="6">
        <v>20.056956880000001</v>
      </c>
      <c r="D3883" s="6">
        <v>4.1214085599999999</v>
      </c>
      <c r="E3883" s="7">
        <v>51442197.7575</v>
      </c>
      <c r="F3883" s="13">
        <f>(COUNT($C$2:$C$9999)-RANK(C3883,$C$2:$C$9999))/COUNT($C$2:$C$9999)*100</f>
        <v>54.458000938526517</v>
      </c>
    </row>
    <row r="3884" spans="1:6" x14ac:dyDescent="0.25">
      <c r="A3884" s="11" t="s">
        <v>5632</v>
      </c>
      <c r="B3884" s="6">
        <v>18.285</v>
      </c>
      <c r="C3884" s="6">
        <v>20.055152490000001</v>
      </c>
      <c r="D3884" s="6">
        <v>0.71898342000000004</v>
      </c>
      <c r="E3884" s="7">
        <v>1659725.753798</v>
      </c>
      <c r="F3884" s="13">
        <f>(COUNT($C$2:$C$9999)-RANK(C3884,$C$2:$C$9999))/COUNT($C$2:$C$9999)*100</f>
        <v>54.446269357109337</v>
      </c>
    </row>
    <row r="3885" spans="1:6" x14ac:dyDescent="0.25">
      <c r="A3885" s="11" t="s">
        <v>2419</v>
      </c>
      <c r="B3885" s="6">
        <v>4.6100000000000003</v>
      </c>
      <c r="C3885" s="6">
        <v>20.052083329999999</v>
      </c>
      <c r="D3885" s="6">
        <v>7.7621096300000003</v>
      </c>
      <c r="E3885" s="7">
        <v>2150870.2789985142</v>
      </c>
      <c r="F3885" s="13">
        <f>(COUNT($C$2:$C$9999)-RANK(C3885,$C$2:$C$9999))/COUNT($C$2:$C$9999)*100</f>
        <v>54.434537775692164</v>
      </c>
    </row>
    <row r="3886" spans="1:6" x14ac:dyDescent="0.25">
      <c r="A3886" s="11" t="s">
        <v>2458</v>
      </c>
      <c r="B3886" s="6">
        <v>21.44</v>
      </c>
      <c r="C3886" s="6">
        <v>20.044792829999999</v>
      </c>
      <c r="D3886" s="6">
        <v>3.0610419900000001</v>
      </c>
      <c r="E3886" s="7">
        <v>3972453.4300107644</v>
      </c>
      <c r="F3886" s="13">
        <f>(COUNT($C$2:$C$9999)-RANK(C3886,$C$2:$C$9999))/COUNT($C$2:$C$9999)*100</f>
        <v>54.422806194274983</v>
      </c>
    </row>
    <row r="3887" spans="1:6" x14ac:dyDescent="0.25">
      <c r="A3887" s="11" t="s">
        <v>7105</v>
      </c>
      <c r="B3887" s="6">
        <v>11.38</v>
      </c>
      <c r="C3887" s="6">
        <v>20.042194089999999</v>
      </c>
      <c r="D3887" s="6">
        <v>4.19120911</v>
      </c>
      <c r="E3887" s="7">
        <v>996414.33684991905</v>
      </c>
      <c r="F3887" s="13">
        <f>(COUNT($C$2:$C$9999)-RANK(C3887,$C$2:$C$9999))/COUNT($C$2:$C$9999)*100</f>
        <v>54.41107461285781</v>
      </c>
    </row>
    <row r="3888" spans="1:6" x14ac:dyDescent="0.25">
      <c r="A3888" s="11" t="s">
        <v>3954</v>
      </c>
      <c r="B3888" s="6">
        <v>28.329499999999999</v>
      </c>
      <c r="C3888" s="6">
        <v>20.040762879999999</v>
      </c>
      <c r="D3888" s="6">
        <v>0.60400246999999996</v>
      </c>
      <c r="E3888" s="7">
        <v>362589.16844441096</v>
      </c>
      <c r="F3888" s="13">
        <f>(COUNT($C$2:$C$9999)-RANK(C3888,$C$2:$C$9999))/COUNT($C$2:$C$9999)*100</f>
        <v>54.399343031440637</v>
      </c>
    </row>
    <row r="3889" spans="1:6" x14ac:dyDescent="0.25">
      <c r="A3889" s="11" t="s">
        <v>4112</v>
      </c>
      <c r="B3889" s="6">
        <v>88.570300000000003</v>
      </c>
      <c r="C3889" s="6">
        <v>20.032498239999999</v>
      </c>
      <c r="D3889" s="6">
        <v>0.68269694999999997</v>
      </c>
      <c r="E3889" s="7">
        <v>546514.43957599998</v>
      </c>
      <c r="F3889" s="13">
        <f>(COUNT($C$2:$C$9999)-RANK(C3889,$C$2:$C$9999))/COUNT($C$2:$C$9999)*100</f>
        <v>54.387611450023464</v>
      </c>
    </row>
    <row r="3890" spans="1:6" x14ac:dyDescent="0.25">
      <c r="A3890" s="11" t="s">
        <v>2119</v>
      </c>
      <c r="B3890" s="6">
        <v>143.28</v>
      </c>
      <c r="C3890" s="6">
        <v>20.030158329999999</v>
      </c>
      <c r="D3890" s="6">
        <v>1.9500861700000001</v>
      </c>
      <c r="E3890" s="7">
        <v>74731237.619666174</v>
      </c>
      <c r="F3890" s="13">
        <f>(COUNT($C$2:$C$9999)-RANK(C3890,$C$2:$C$9999))/COUNT($C$2:$C$9999)*100</f>
        <v>54.37587986860629</v>
      </c>
    </row>
    <row r="3891" spans="1:6" x14ac:dyDescent="0.25">
      <c r="A3891" s="11" t="s">
        <v>7523</v>
      </c>
      <c r="B3891" s="6">
        <v>40.99</v>
      </c>
      <c r="C3891" s="6">
        <v>20.02928258</v>
      </c>
      <c r="D3891" s="6">
        <v>1.6610812800000001</v>
      </c>
      <c r="E3891" s="7">
        <v>131301335.32969232</v>
      </c>
      <c r="F3891" s="13">
        <f>(COUNT($C$2:$C$9999)-RANK(C3891,$C$2:$C$9999))/COUNT($C$2:$C$9999)*100</f>
        <v>54.364148287189117</v>
      </c>
    </row>
    <row r="3892" spans="1:6" x14ac:dyDescent="0.25">
      <c r="A3892" s="11" t="s">
        <v>4259</v>
      </c>
      <c r="B3892" s="6">
        <v>34.21</v>
      </c>
      <c r="C3892" s="6">
        <v>20.028770420000001</v>
      </c>
      <c r="D3892" s="6">
        <v>0.33294500999999999</v>
      </c>
      <c r="E3892" s="7">
        <v>122310.21680177604</v>
      </c>
      <c r="F3892" s="13">
        <f>(COUNT($C$2:$C$9999)-RANK(C3892,$C$2:$C$9999))/COUNT($C$2:$C$9999)*100</f>
        <v>54.35241670577193</v>
      </c>
    </row>
    <row r="3893" spans="1:6" x14ac:dyDescent="0.25">
      <c r="A3893" s="11" t="s">
        <v>4853</v>
      </c>
      <c r="B3893" s="6">
        <v>28.346299999999999</v>
      </c>
      <c r="C3893" s="6">
        <v>20.022949180000001</v>
      </c>
      <c r="D3893" s="6">
        <v>0.24639706</v>
      </c>
      <c r="E3893" s="7">
        <v>91145.02186334919</v>
      </c>
      <c r="F3893" s="13">
        <f>(COUNT($C$2:$C$9999)-RANK(C3893,$C$2:$C$9999))/COUNT($C$2:$C$9999)*100</f>
        <v>54.340685124354756</v>
      </c>
    </row>
    <row r="3894" spans="1:6" x14ac:dyDescent="0.25">
      <c r="A3894" s="11" t="s">
        <v>8090</v>
      </c>
      <c r="B3894" s="6">
        <v>61.61</v>
      </c>
      <c r="C3894" s="6">
        <v>20.0038956</v>
      </c>
      <c r="D3894" s="6">
        <v>5.3466361899999999</v>
      </c>
      <c r="E3894" s="7">
        <v>38036215.895600006</v>
      </c>
      <c r="F3894" s="13">
        <f>(COUNT($C$2:$C$9999)-RANK(C3894,$C$2:$C$9999))/COUNT($C$2:$C$9999)*100</f>
        <v>54.328953542937583</v>
      </c>
    </row>
    <row r="3895" spans="1:6" x14ac:dyDescent="0.25">
      <c r="A3895" s="11" t="s">
        <v>8274</v>
      </c>
      <c r="B3895" s="6">
        <v>11.88</v>
      </c>
      <c r="C3895" s="6">
        <v>20.001212129999999</v>
      </c>
      <c r="D3895" s="6">
        <v>3.6503504499999999</v>
      </c>
      <c r="E3895" s="7">
        <v>3309455.3379806513</v>
      </c>
      <c r="F3895" s="13">
        <f>(COUNT($C$2:$C$9999)-RANK(C3895,$C$2:$C$9999))/COUNT($C$2:$C$9999)*100</f>
        <v>54.31722196152041</v>
      </c>
    </row>
    <row r="3896" spans="1:6" x14ac:dyDescent="0.25">
      <c r="A3896" s="11" t="s">
        <v>460</v>
      </c>
      <c r="B3896" s="6">
        <v>7.14</v>
      </c>
      <c r="C3896" s="6">
        <v>20</v>
      </c>
      <c r="D3896" s="6">
        <v>5.1062581199999997</v>
      </c>
      <c r="E3896" s="7">
        <v>33834775.069026113</v>
      </c>
      <c r="F3896" s="13">
        <f>(COUNT($C$2:$C$9999)-RANK(C3896,$C$2:$C$9999))/COUNT($C$2:$C$9999)*100</f>
        <v>54.305490380103237</v>
      </c>
    </row>
    <row r="3897" spans="1:6" x14ac:dyDescent="0.25">
      <c r="A3897" s="11" t="s">
        <v>2835</v>
      </c>
      <c r="B3897" s="6">
        <v>20.399999999999999</v>
      </c>
      <c r="C3897" s="6">
        <v>20</v>
      </c>
      <c r="D3897" s="6">
        <v>3.7441526500000002</v>
      </c>
      <c r="E3897" s="7">
        <v>2661001.5936027458</v>
      </c>
      <c r="F3897" s="13">
        <f>(COUNT($C$2:$C$9999)-RANK(C3897,$C$2:$C$9999))/COUNT($C$2:$C$9999)*100</f>
        <v>54.305490380103237</v>
      </c>
    </row>
    <row r="3898" spans="1:6" x14ac:dyDescent="0.25">
      <c r="A3898" s="11" t="s">
        <v>6440</v>
      </c>
      <c r="B3898" s="6">
        <v>34.14</v>
      </c>
      <c r="C3898" s="6">
        <v>20</v>
      </c>
      <c r="D3898" s="6">
        <v>1.20695219</v>
      </c>
      <c r="E3898" s="7">
        <v>10008501.969899895</v>
      </c>
      <c r="F3898" s="13">
        <f>(COUNT($C$2:$C$9999)-RANK(C3898,$C$2:$C$9999))/COUNT($C$2:$C$9999)*100</f>
        <v>54.305490380103237</v>
      </c>
    </row>
    <row r="3899" spans="1:6" x14ac:dyDescent="0.25">
      <c r="A3899" s="11" t="s">
        <v>6416</v>
      </c>
      <c r="B3899" s="6">
        <v>4.32</v>
      </c>
      <c r="C3899" s="6">
        <v>20</v>
      </c>
      <c r="D3899" s="6">
        <v>4.0138414200000003</v>
      </c>
      <c r="E3899" s="7">
        <v>580547.07110000006</v>
      </c>
      <c r="F3899" s="13">
        <f>(COUNT($C$2:$C$9999)-RANK(C3899,$C$2:$C$9999))/COUNT($C$2:$C$9999)*100</f>
        <v>54.305490380103237</v>
      </c>
    </row>
    <row r="3900" spans="1:6" x14ac:dyDescent="0.25">
      <c r="A3900" s="11" t="s">
        <v>5612</v>
      </c>
      <c r="B3900" s="6">
        <v>46.15</v>
      </c>
      <c r="C3900" s="6">
        <v>19.994799789999998</v>
      </c>
      <c r="D3900" s="6">
        <v>0.70423625000000001</v>
      </c>
      <c r="E3900" s="7">
        <v>5405187.3651530258</v>
      </c>
      <c r="F3900" s="13">
        <f>(COUNT($C$2:$C$9999)-RANK(C3900,$C$2:$C$9999))/COUNT($C$2:$C$9999)*100</f>
        <v>54.25856405443453</v>
      </c>
    </row>
    <row r="3901" spans="1:6" x14ac:dyDescent="0.25">
      <c r="A3901" s="11" t="s">
        <v>743</v>
      </c>
      <c r="B3901" s="6">
        <v>87.74</v>
      </c>
      <c r="C3901" s="6">
        <v>19.994529539999998</v>
      </c>
      <c r="D3901" s="6">
        <v>2.4013754299999999</v>
      </c>
      <c r="E3901" s="7">
        <v>145510874.4543997</v>
      </c>
      <c r="F3901" s="13">
        <f>(COUNT($C$2:$C$9999)-RANK(C3901,$C$2:$C$9999))/COUNT($C$2:$C$9999)*100</f>
        <v>54.246832473017356</v>
      </c>
    </row>
    <row r="3902" spans="1:6" x14ac:dyDescent="0.25">
      <c r="A3902" s="11" t="s">
        <v>5313</v>
      </c>
      <c r="B3902" s="6">
        <v>49.561500000000002</v>
      </c>
      <c r="C3902" s="6">
        <v>19.991138939999999</v>
      </c>
      <c r="D3902" s="6">
        <v>6.8825869999999997E-2</v>
      </c>
      <c r="E3902" s="7">
        <v>15363.574269843068</v>
      </c>
      <c r="F3902" s="13">
        <f>(COUNT($C$2:$C$9999)-RANK(C3902,$C$2:$C$9999))/COUNT($C$2:$C$9999)*100</f>
        <v>54.235100891600183</v>
      </c>
    </row>
    <row r="3903" spans="1:6" x14ac:dyDescent="0.25">
      <c r="A3903" s="11" t="s">
        <v>1175</v>
      </c>
      <c r="B3903" s="6">
        <v>22.93</v>
      </c>
      <c r="C3903" s="6">
        <v>19.989534280000001</v>
      </c>
      <c r="D3903" s="6">
        <v>2.1217536199999998</v>
      </c>
      <c r="E3903" s="7">
        <v>10943251.7028</v>
      </c>
      <c r="F3903" s="13">
        <f>(COUNT($C$2:$C$9999)-RANK(C3903,$C$2:$C$9999))/COUNT($C$2:$C$9999)*100</f>
        <v>54.22336931018301</v>
      </c>
    </row>
    <row r="3904" spans="1:6" x14ac:dyDescent="0.25">
      <c r="A3904" s="11" t="s">
        <v>5581</v>
      </c>
      <c r="B3904" s="6">
        <v>21.524999999999999</v>
      </c>
      <c r="C3904" s="6">
        <v>19.98327759</v>
      </c>
      <c r="D3904" s="6">
        <v>2.21330779</v>
      </c>
      <c r="E3904" s="7">
        <v>173126.071647214</v>
      </c>
      <c r="F3904" s="13">
        <f>(COUNT($C$2:$C$9999)-RANK(C3904,$C$2:$C$9999))/COUNT($C$2:$C$9999)*100</f>
        <v>54.211637728765837</v>
      </c>
    </row>
    <row r="3905" spans="1:6" x14ac:dyDescent="0.25">
      <c r="A3905" s="11" t="s">
        <v>5738</v>
      </c>
      <c r="B3905" s="6">
        <v>26.15</v>
      </c>
      <c r="C3905" s="6">
        <v>19.981647169999999</v>
      </c>
      <c r="D3905" s="6">
        <v>0.46457312000000001</v>
      </c>
      <c r="E3905" s="7">
        <v>305953.947293</v>
      </c>
      <c r="F3905" s="13">
        <f>(COUNT($C$2:$C$9999)-RANK(C3905,$C$2:$C$9999))/COUNT($C$2:$C$9999)*100</f>
        <v>54.199906147348663</v>
      </c>
    </row>
    <row r="3906" spans="1:6" x14ac:dyDescent="0.25">
      <c r="A3906" s="11" t="s">
        <v>6151</v>
      </c>
      <c r="B3906" s="6">
        <v>39.9298</v>
      </c>
      <c r="C3906" s="6">
        <v>19.981009669999999</v>
      </c>
      <c r="D3906" s="6">
        <v>0.66918021000000005</v>
      </c>
      <c r="E3906" s="7">
        <v>79180.228201506994</v>
      </c>
      <c r="F3906" s="13">
        <f>(COUNT($C$2:$C$9999)-RANK(C3906,$C$2:$C$9999))/COUNT($C$2:$C$9999)*100</f>
        <v>54.18817456593149</v>
      </c>
    </row>
    <row r="3907" spans="1:6" x14ac:dyDescent="0.25">
      <c r="A3907" s="11" t="s">
        <v>3805</v>
      </c>
      <c r="B3907" s="6">
        <v>73.55</v>
      </c>
      <c r="C3907" s="6">
        <v>19.975466610000002</v>
      </c>
      <c r="D3907" s="6">
        <v>0.87973299999999999</v>
      </c>
      <c r="E3907" s="7">
        <v>1729232.9415480001</v>
      </c>
      <c r="F3907" s="13">
        <f>(COUNT($C$2:$C$9999)-RANK(C3907,$C$2:$C$9999))/COUNT($C$2:$C$9999)*100</f>
        <v>54.176442984514317</v>
      </c>
    </row>
    <row r="3908" spans="1:6" x14ac:dyDescent="0.25">
      <c r="A3908" s="11" t="s">
        <v>6427</v>
      </c>
      <c r="B3908" s="6">
        <v>14.95</v>
      </c>
      <c r="C3908" s="6">
        <v>19.974319879999999</v>
      </c>
      <c r="D3908" s="6">
        <v>2.5457975199999998</v>
      </c>
      <c r="E3908" s="7">
        <v>313582.2114113752</v>
      </c>
      <c r="F3908" s="13">
        <f>(COUNT($C$2:$C$9999)-RANK(C3908,$C$2:$C$9999))/COUNT($C$2:$C$9999)*100</f>
        <v>54.16471140309713</v>
      </c>
    </row>
    <row r="3909" spans="1:6" x14ac:dyDescent="0.25">
      <c r="A3909" s="11" t="s">
        <v>4299</v>
      </c>
      <c r="B3909" s="6">
        <v>46.813200000000002</v>
      </c>
      <c r="C3909" s="6">
        <v>19.97232189</v>
      </c>
      <c r="D3909" s="6">
        <v>0.44213965999999999</v>
      </c>
      <c r="E3909" s="7">
        <v>231971.59265713702</v>
      </c>
      <c r="F3909" s="13">
        <f>(COUNT($C$2:$C$9999)-RANK(C3909,$C$2:$C$9999))/COUNT($C$2:$C$9999)*100</f>
        <v>54.152979821679956</v>
      </c>
    </row>
    <row r="3910" spans="1:6" x14ac:dyDescent="0.25">
      <c r="A3910" s="11" t="s">
        <v>7339</v>
      </c>
      <c r="B3910" s="6">
        <v>14.66</v>
      </c>
      <c r="C3910" s="6">
        <v>19.967266779999999</v>
      </c>
      <c r="D3910" s="6">
        <v>2.8271212700000001</v>
      </c>
      <c r="E3910" s="7">
        <v>115775.81490487601</v>
      </c>
      <c r="F3910" s="13">
        <f>(COUNT($C$2:$C$9999)-RANK(C3910,$C$2:$C$9999))/COUNT($C$2:$C$9999)*100</f>
        <v>54.141248240262783</v>
      </c>
    </row>
    <row r="3911" spans="1:6" x14ac:dyDescent="0.25">
      <c r="A3911" s="11" t="s">
        <v>4902</v>
      </c>
      <c r="B3911" s="6">
        <v>26.0672</v>
      </c>
      <c r="C3911" s="6">
        <v>19.959502990000001</v>
      </c>
      <c r="D3911" s="6">
        <v>7.9238100000000006E-2</v>
      </c>
      <c r="E3911" s="7">
        <v>116679.82324312723</v>
      </c>
      <c r="F3911" s="13">
        <f>(COUNT($C$2:$C$9999)-RANK(C3911,$C$2:$C$9999))/COUNT($C$2:$C$9999)*100</f>
        <v>54.12951665884561</v>
      </c>
    </row>
    <row r="3912" spans="1:6" x14ac:dyDescent="0.25">
      <c r="A3912" s="11" t="s">
        <v>6720</v>
      </c>
      <c r="B3912" s="6">
        <v>15.21</v>
      </c>
      <c r="C3912" s="6">
        <v>19.952681389999999</v>
      </c>
      <c r="D3912" s="6">
        <v>3.1458092500000001</v>
      </c>
      <c r="E3912" s="7">
        <v>27611746.41940004</v>
      </c>
      <c r="F3912" s="13">
        <f>(COUNT($C$2:$C$9999)-RANK(C3912,$C$2:$C$9999))/COUNT($C$2:$C$9999)*100</f>
        <v>54.117785077428437</v>
      </c>
    </row>
    <row r="3913" spans="1:6" x14ac:dyDescent="0.25">
      <c r="A3913" s="11" t="s">
        <v>368</v>
      </c>
      <c r="B3913" s="6">
        <v>402.25</v>
      </c>
      <c r="C3913" s="6">
        <v>19.942153439999998</v>
      </c>
      <c r="D3913" s="6">
        <v>2.1266765699999999</v>
      </c>
      <c r="E3913" s="7">
        <v>191280044.52700001</v>
      </c>
      <c r="F3913" s="13">
        <f>(COUNT($C$2:$C$9999)-RANK(C3913,$C$2:$C$9999))/COUNT($C$2:$C$9999)*100</f>
        <v>54.106053496011263</v>
      </c>
    </row>
    <row r="3914" spans="1:6" x14ac:dyDescent="0.25">
      <c r="A3914" s="11" t="s">
        <v>5871</v>
      </c>
      <c r="B3914" s="6">
        <v>33.460299999999997</v>
      </c>
      <c r="C3914" s="6">
        <v>19.929390680000001</v>
      </c>
      <c r="D3914" s="6">
        <v>0.82291700999999995</v>
      </c>
      <c r="E3914" s="7">
        <v>31152.878367326703</v>
      </c>
      <c r="F3914" s="13">
        <f>(COUNT($C$2:$C$9999)-RANK(C3914,$C$2:$C$9999))/COUNT($C$2:$C$9999)*100</f>
        <v>54.09432191459409</v>
      </c>
    </row>
    <row r="3915" spans="1:6" x14ac:dyDescent="0.25">
      <c r="A3915" s="11" t="s">
        <v>5349</v>
      </c>
      <c r="B3915" s="6">
        <v>61.354999999999997</v>
      </c>
      <c r="C3915" s="6">
        <v>19.92767787</v>
      </c>
      <c r="D3915" s="6">
        <v>0.67519582</v>
      </c>
      <c r="E3915" s="7">
        <v>482114.05962519057</v>
      </c>
      <c r="F3915" s="13">
        <f>(COUNT($C$2:$C$9999)-RANK(C3915,$C$2:$C$9999))/COUNT($C$2:$C$9999)*100</f>
        <v>54.082590333176917</v>
      </c>
    </row>
    <row r="3916" spans="1:6" x14ac:dyDescent="0.25">
      <c r="A3916" s="11" t="s">
        <v>8200</v>
      </c>
      <c r="B3916" s="6">
        <v>30.95</v>
      </c>
      <c r="C3916" s="6">
        <v>19.914761720000001</v>
      </c>
      <c r="D3916" s="6">
        <v>0.44937992999999998</v>
      </c>
      <c r="E3916" s="7">
        <v>132793.80593719255</v>
      </c>
      <c r="F3916" s="13">
        <f>(COUNT($C$2:$C$9999)-RANK(C3916,$C$2:$C$9999))/COUNT($C$2:$C$9999)*100</f>
        <v>54.070858751759729</v>
      </c>
    </row>
    <row r="3917" spans="1:6" x14ac:dyDescent="0.25">
      <c r="A3917" s="11" t="s">
        <v>4337</v>
      </c>
      <c r="B3917" s="6">
        <v>14.605</v>
      </c>
      <c r="C3917" s="6">
        <v>19.913626059999999</v>
      </c>
      <c r="D3917" s="6">
        <v>0.44569323999999999</v>
      </c>
      <c r="E3917" s="7">
        <v>12348.940582000001</v>
      </c>
      <c r="F3917" s="13">
        <f>(COUNT($C$2:$C$9999)-RANK(C3917,$C$2:$C$9999))/COUNT($C$2:$C$9999)*100</f>
        <v>54.059127170342556</v>
      </c>
    </row>
    <row r="3918" spans="1:6" x14ac:dyDescent="0.25">
      <c r="A3918" s="11" t="s">
        <v>6631</v>
      </c>
      <c r="B3918" s="6">
        <v>43</v>
      </c>
      <c r="C3918" s="6">
        <v>19.91076408</v>
      </c>
      <c r="D3918" s="6">
        <v>0.657277</v>
      </c>
      <c r="E3918" s="7">
        <v>24394.129253459862</v>
      </c>
      <c r="F3918" s="13">
        <f>(COUNT($C$2:$C$9999)-RANK(C3918,$C$2:$C$9999))/COUNT($C$2:$C$9999)*100</f>
        <v>54.047395588925383</v>
      </c>
    </row>
    <row r="3919" spans="1:6" x14ac:dyDescent="0.25">
      <c r="A3919" s="11" t="s">
        <v>5147</v>
      </c>
      <c r="B3919" s="6">
        <v>17.649999999999999</v>
      </c>
      <c r="C3919" s="6">
        <v>19.904891299999999</v>
      </c>
      <c r="D3919" s="6">
        <v>3.0258271400000001</v>
      </c>
      <c r="E3919" s="7">
        <v>605674.24641393288</v>
      </c>
      <c r="F3919" s="13">
        <f>(COUNT($C$2:$C$9999)-RANK(C3919,$C$2:$C$9999))/COUNT($C$2:$C$9999)*100</f>
        <v>54.03566400750821</v>
      </c>
    </row>
    <row r="3920" spans="1:6" x14ac:dyDescent="0.25">
      <c r="A3920" s="11" t="s">
        <v>5466</v>
      </c>
      <c r="B3920" s="6">
        <v>72.986199999999997</v>
      </c>
      <c r="C3920" s="6">
        <v>19.885348230000002</v>
      </c>
      <c r="D3920" s="6">
        <v>0.52368524999999999</v>
      </c>
      <c r="E3920" s="7">
        <v>933451.553310927</v>
      </c>
      <c r="F3920" s="13">
        <f>(COUNT($C$2:$C$9999)-RANK(C3920,$C$2:$C$9999))/COUNT($C$2:$C$9999)*100</f>
        <v>54.023932426091037</v>
      </c>
    </row>
    <row r="3921" spans="1:6" x14ac:dyDescent="0.25">
      <c r="A3921" s="11" t="s">
        <v>3290</v>
      </c>
      <c r="B3921" s="6">
        <v>31.536999999999999</v>
      </c>
      <c r="C3921" s="6">
        <v>19.88109583</v>
      </c>
      <c r="D3921" s="6">
        <v>1.9049175</v>
      </c>
      <c r="E3921" s="7">
        <v>219799.69551316593</v>
      </c>
      <c r="F3921" s="13">
        <f>(COUNT($C$2:$C$9999)-RANK(C3921,$C$2:$C$9999))/COUNT($C$2:$C$9999)*100</f>
        <v>54.012200844673863</v>
      </c>
    </row>
    <row r="3922" spans="1:6" x14ac:dyDescent="0.25">
      <c r="A3922" s="11" t="s">
        <v>2625</v>
      </c>
      <c r="B3922" s="6">
        <v>19.48</v>
      </c>
      <c r="C3922" s="6">
        <v>19.876923080000001</v>
      </c>
      <c r="D3922" s="6">
        <v>3.56631666</v>
      </c>
      <c r="E3922" s="7">
        <v>1511510.924688014</v>
      </c>
      <c r="F3922" s="13">
        <f>(COUNT($C$2:$C$9999)-RANK(C3922,$C$2:$C$9999))/COUNT($C$2:$C$9999)*100</f>
        <v>54.00046926325669</v>
      </c>
    </row>
    <row r="3923" spans="1:6" x14ac:dyDescent="0.25">
      <c r="A3923" s="11" t="s">
        <v>2157</v>
      </c>
      <c r="B3923" s="6">
        <v>12.41</v>
      </c>
      <c r="C3923" s="6">
        <v>19.845485270000001</v>
      </c>
      <c r="D3923" s="6">
        <v>3.83959758</v>
      </c>
      <c r="E3923" s="7">
        <v>4923405.4855947178</v>
      </c>
      <c r="F3923" s="13">
        <f>(COUNT($C$2:$C$9999)-RANK(C3923,$C$2:$C$9999))/COUNT($C$2:$C$9999)*100</f>
        <v>53.988737681839517</v>
      </c>
    </row>
    <row r="3924" spans="1:6" x14ac:dyDescent="0.25">
      <c r="A3924" s="11" t="s">
        <v>1631</v>
      </c>
      <c r="B3924" s="6">
        <v>43.13</v>
      </c>
      <c r="C3924" s="6">
        <v>19.838844120000001</v>
      </c>
      <c r="D3924" s="6">
        <v>2.0118971700000001</v>
      </c>
      <c r="E3924" s="7">
        <v>2106371.696</v>
      </c>
      <c r="F3924" s="13">
        <f>(COUNT($C$2:$C$9999)-RANK(C3924,$C$2:$C$9999))/COUNT($C$2:$C$9999)*100</f>
        <v>53.977006100422344</v>
      </c>
    </row>
    <row r="3925" spans="1:6" x14ac:dyDescent="0.25">
      <c r="A3925" s="11" t="s">
        <v>5455</v>
      </c>
      <c r="B3925" s="6">
        <v>44.24</v>
      </c>
      <c r="C3925" s="6">
        <v>19.82665222</v>
      </c>
      <c r="D3925" s="6">
        <v>0.93563940999999995</v>
      </c>
      <c r="E3925" s="7">
        <v>13051869.699665597</v>
      </c>
      <c r="F3925" s="13">
        <f>(COUNT($C$2:$C$9999)-RANK(C3925,$C$2:$C$9999))/COUNT($C$2:$C$9999)*100</f>
        <v>53.965274519005156</v>
      </c>
    </row>
    <row r="3926" spans="1:6" x14ac:dyDescent="0.25">
      <c r="A3926" s="11" t="s">
        <v>6908</v>
      </c>
      <c r="B3926" s="6">
        <v>6.89</v>
      </c>
      <c r="C3926" s="6">
        <v>19.826086960000001</v>
      </c>
      <c r="D3926" s="6">
        <v>2.0703559</v>
      </c>
      <c r="E3926" s="7">
        <v>38989.341203311633</v>
      </c>
      <c r="F3926" s="13">
        <f>(COUNT($C$2:$C$9999)-RANK(C3926,$C$2:$C$9999))/COUNT($C$2:$C$9999)*100</f>
        <v>53.953542937587983</v>
      </c>
    </row>
    <row r="3927" spans="1:6" x14ac:dyDescent="0.25">
      <c r="A3927" s="11" t="s">
        <v>4959</v>
      </c>
      <c r="B3927" s="6">
        <v>67.242800000000003</v>
      </c>
      <c r="C3927" s="6">
        <v>19.819031620000001</v>
      </c>
      <c r="D3927" s="6">
        <v>0.20152191999999999</v>
      </c>
      <c r="E3927" s="7">
        <v>99042.516827189567</v>
      </c>
      <c r="F3927" s="13">
        <f>(COUNT($C$2:$C$9999)-RANK(C3927,$C$2:$C$9999))/COUNT($C$2:$C$9999)*100</f>
        <v>53.94181135617081</v>
      </c>
    </row>
    <row r="3928" spans="1:6" x14ac:dyDescent="0.25">
      <c r="A3928" s="11" t="s">
        <v>5295</v>
      </c>
      <c r="B3928" s="6">
        <v>61.595599999999997</v>
      </c>
      <c r="C3928" s="6">
        <v>19.812487839999999</v>
      </c>
      <c r="D3928" s="6">
        <v>0.98593805999999995</v>
      </c>
      <c r="E3928" s="7">
        <v>1929443.575792525</v>
      </c>
      <c r="F3928" s="13">
        <f>(COUNT($C$2:$C$9999)-RANK(C3928,$C$2:$C$9999))/COUNT($C$2:$C$9999)*100</f>
        <v>53.930079774753636</v>
      </c>
    </row>
    <row r="3929" spans="1:6" x14ac:dyDescent="0.25">
      <c r="A3929" s="11" t="s">
        <v>476</v>
      </c>
      <c r="B3929" s="6">
        <v>37.630000000000003</v>
      </c>
      <c r="C3929" s="6">
        <v>19.80261063</v>
      </c>
      <c r="D3929" s="6">
        <v>2.5465789600000002</v>
      </c>
      <c r="E3929" s="7">
        <v>25973857.665731557</v>
      </c>
      <c r="F3929" s="13">
        <f>(COUNT($C$2:$C$9999)-RANK(C3929,$C$2:$C$9999))/COUNT($C$2:$C$9999)*100</f>
        <v>53.918348193336463</v>
      </c>
    </row>
    <row r="3930" spans="1:6" x14ac:dyDescent="0.25">
      <c r="A3930" s="11" t="s">
        <v>5465</v>
      </c>
      <c r="B3930" s="6">
        <v>63.180500000000002</v>
      </c>
      <c r="C3930" s="6">
        <v>19.801167280000001</v>
      </c>
      <c r="D3930" s="6">
        <v>0.30351699999999998</v>
      </c>
      <c r="E3930" s="7">
        <v>59003.53629330235</v>
      </c>
      <c r="F3930" s="13">
        <f>(COUNT($C$2:$C$9999)-RANK(C3930,$C$2:$C$9999))/COUNT($C$2:$C$9999)*100</f>
        <v>53.90661661191929</v>
      </c>
    </row>
    <row r="3931" spans="1:6" x14ac:dyDescent="0.25">
      <c r="A3931" s="11" t="s">
        <v>1219</v>
      </c>
      <c r="B3931" s="6">
        <v>130.34</v>
      </c>
      <c r="C3931" s="6">
        <v>19.797794119999999</v>
      </c>
      <c r="D3931" s="6">
        <v>2.0733168100000001</v>
      </c>
      <c r="E3931" s="7">
        <v>122806233.8133329</v>
      </c>
      <c r="F3931" s="13">
        <f>(COUNT($C$2:$C$9999)-RANK(C3931,$C$2:$C$9999))/COUNT($C$2:$C$9999)*100</f>
        <v>53.894885030502117</v>
      </c>
    </row>
    <row r="3932" spans="1:6" x14ac:dyDescent="0.25">
      <c r="A3932" s="11" t="s">
        <v>5273</v>
      </c>
      <c r="B3932" s="6">
        <v>32.999299999999998</v>
      </c>
      <c r="C3932" s="6">
        <v>19.796631829999999</v>
      </c>
      <c r="D3932" s="6">
        <v>0.44347976</v>
      </c>
      <c r="E3932" s="7">
        <v>92743.302254411145</v>
      </c>
      <c r="F3932" s="13">
        <f>(COUNT($C$2:$C$9999)-RANK(C3932,$C$2:$C$9999))/COUNT($C$2:$C$9999)*100</f>
        <v>53.883153449084944</v>
      </c>
    </row>
    <row r="3933" spans="1:6" x14ac:dyDescent="0.25">
      <c r="A3933" s="11" t="s">
        <v>3059</v>
      </c>
      <c r="B3933" s="6">
        <v>73.11</v>
      </c>
      <c r="C3933" s="6">
        <v>19.79354416</v>
      </c>
      <c r="D3933" s="6">
        <v>2.2607922299999998</v>
      </c>
      <c r="E3933" s="7">
        <v>236583605.74510935</v>
      </c>
      <c r="F3933" s="13">
        <f>(COUNT($C$2:$C$9999)-RANK(C3933,$C$2:$C$9999))/COUNT($C$2:$C$9999)*100</f>
        <v>53.871421867667756</v>
      </c>
    </row>
    <row r="3934" spans="1:6" x14ac:dyDescent="0.25">
      <c r="A3934" s="11" t="s">
        <v>805</v>
      </c>
      <c r="B3934" s="6">
        <v>277.81</v>
      </c>
      <c r="C3934" s="6">
        <v>19.792160750000001</v>
      </c>
      <c r="D3934" s="6">
        <v>2.3605847799999999</v>
      </c>
      <c r="E3934" s="7">
        <v>5438478096.5214138</v>
      </c>
      <c r="F3934" s="13">
        <f>(COUNT($C$2:$C$9999)-RANK(C3934,$C$2:$C$9999))/COUNT($C$2:$C$9999)*100</f>
        <v>53.859690286250583</v>
      </c>
    </row>
    <row r="3935" spans="1:6" x14ac:dyDescent="0.25">
      <c r="A3935" s="11" t="s">
        <v>4076</v>
      </c>
      <c r="B3935" s="6">
        <v>139.4</v>
      </c>
      <c r="C3935" s="6">
        <v>19.780030929999999</v>
      </c>
      <c r="D3935" s="6">
        <v>0.75509678000000002</v>
      </c>
      <c r="E3935" s="7">
        <v>9258009.9288250003</v>
      </c>
      <c r="F3935" s="13">
        <f>(COUNT($C$2:$C$9999)-RANK(C3935,$C$2:$C$9999))/COUNT($C$2:$C$9999)*100</f>
        <v>53.84795870483341</v>
      </c>
    </row>
    <row r="3936" spans="1:6" x14ac:dyDescent="0.25">
      <c r="A3936" s="11" t="s">
        <v>6096</v>
      </c>
      <c r="B3936" s="6">
        <v>31.14</v>
      </c>
      <c r="C3936" s="6">
        <v>19.76923077</v>
      </c>
      <c r="D3936" s="6">
        <v>1.26658027</v>
      </c>
      <c r="E3936" s="7">
        <v>3164921.917625858</v>
      </c>
      <c r="F3936" s="13">
        <f>(COUNT($C$2:$C$9999)-RANK(C3936,$C$2:$C$9999))/COUNT($C$2:$C$9999)*100</f>
        <v>53.836227123416236</v>
      </c>
    </row>
    <row r="3937" spans="1:6" x14ac:dyDescent="0.25">
      <c r="A3937" s="11" t="s">
        <v>4463</v>
      </c>
      <c r="B3937" s="6">
        <v>44.78</v>
      </c>
      <c r="C3937" s="6">
        <v>19.764642949999999</v>
      </c>
      <c r="D3937" s="6">
        <v>0.72052192999999998</v>
      </c>
      <c r="E3937" s="7">
        <v>16606723.437105045</v>
      </c>
      <c r="F3937" s="13">
        <f>(COUNT($C$2:$C$9999)-RANK(C3937,$C$2:$C$9999))/COUNT($C$2:$C$9999)*100</f>
        <v>53.824495541999063</v>
      </c>
    </row>
    <row r="3938" spans="1:6" x14ac:dyDescent="0.25">
      <c r="A3938" s="11" t="s">
        <v>1318</v>
      </c>
      <c r="B3938" s="6">
        <v>20.91</v>
      </c>
      <c r="C3938" s="6">
        <v>19.759450170000001</v>
      </c>
      <c r="D3938" s="6">
        <v>2.58732169</v>
      </c>
      <c r="E3938" s="7">
        <v>23144983.353496563</v>
      </c>
      <c r="F3938" s="13">
        <f>(COUNT($C$2:$C$9999)-RANK(C3938,$C$2:$C$9999))/COUNT($C$2:$C$9999)*100</f>
        <v>53.81276396058189</v>
      </c>
    </row>
    <row r="3939" spans="1:6" x14ac:dyDescent="0.25">
      <c r="A3939" s="11" t="s">
        <v>4522</v>
      </c>
      <c r="B3939" s="6">
        <v>79.06</v>
      </c>
      <c r="C3939" s="6">
        <v>19.75159043</v>
      </c>
      <c r="D3939" s="6">
        <v>0.63209261000000005</v>
      </c>
      <c r="E3939" s="7">
        <v>10786325.730277978</v>
      </c>
      <c r="F3939" s="13">
        <f>(COUNT($C$2:$C$9999)-RANK(C3939,$C$2:$C$9999))/COUNT($C$2:$C$9999)*100</f>
        <v>53.801032379164717</v>
      </c>
    </row>
    <row r="3940" spans="1:6" x14ac:dyDescent="0.25">
      <c r="A3940" s="11" t="s">
        <v>2107</v>
      </c>
      <c r="B3940" s="6">
        <v>8.49</v>
      </c>
      <c r="C3940" s="6">
        <v>19.746121299999999</v>
      </c>
      <c r="D3940" s="6">
        <v>1.79780816</v>
      </c>
      <c r="E3940" s="7">
        <v>1753879.2499191901</v>
      </c>
      <c r="F3940" s="13">
        <f>(COUNT($C$2:$C$9999)-RANK(C3940,$C$2:$C$9999))/COUNT($C$2:$C$9999)*100</f>
        <v>53.789300797747543</v>
      </c>
    </row>
    <row r="3941" spans="1:6" x14ac:dyDescent="0.25">
      <c r="A3941" s="11" t="s">
        <v>1868</v>
      </c>
      <c r="B3941" s="6">
        <v>57.98</v>
      </c>
      <c r="C3941" s="6">
        <v>19.743907480000001</v>
      </c>
      <c r="D3941" s="6">
        <v>3.0088584100000002</v>
      </c>
      <c r="E3941" s="7">
        <v>37492511.670518629</v>
      </c>
      <c r="F3941" s="13">
        <f>(COUNT($C$2:$C$9999)-RANK(C3941,$C$2:$C$9999))/COUNT($C$2:$C$9999)*100</f>
        <v>53.777569216330356</v>
      </c>
    </row>
    <row r="3942" spans="1:6" x14ac:dyDescent="0.25">
      <c r="A3942" s="11" t="s">
        <v>7950</v>
      </c>
      <c r="B3942" s="6">
        <v>69.031199999999998</v>
      </c>
      <c r="C3942" s="6">
        <v>19.741890720000001</v>
      </c>
      <c r="D3942" s="6">
        <v>0.55276022000000002</v>
      </c>
      <c r="E3942" s="7">
        <v>569683.74993955402</v>
      </c>
      <c r="F3942" s="13">
        <f>(COUNT($C$2:$C$9999)-RANK(C3942,$C$2:$C$9999))/COUNT($C$2:$C$9999)*100</f>
        <v>53.765837634913183</v>
      </c>
    </row>
    <row r="3943" spans="1:6" x14ac:dyDescent="0.25">
      <c r="A3943" s="11" t="s">
        <v>5628</v>
      </c>
      <c r="B3943" s="6">
        <v>24.52</v>
      </c>
      <c r="C3943" s="6">
        <v>19.7265625</v>
      </c>
      <c r="D3943" s="6">
        <v>0.48545161999999997</v>
      </c>
      <c r="E3943" s="7">
        <v>146787354.41516662</v>
      </c>
      <c r="F3943" s="13">
        <f>(COUNT($C$2:$C$9999)-RANK(C3943,$C$2:$C$9999))/COUNT($C$2:$C$9999)*100</f>
        <v>53.75410605349601</v>
      </c>
    </row>
    <row r="3944" spans="1:6" x14ac:dyDescent="0.25">
      <c r="A3944" s="11" t="s">
        <v>345</v>
      </c>
      <c r="B3944" s="6">
        <v>59.06</v>
      </c>
      <c r="C3944" s="6">
        <v>19.724305699999999</v>
      </c>
      <c r="D3944" s="6">
        <v>5.1627181499999999</v>
      </c>
      <c r="E3944" s="7">
        <v>11175245.353454735</v>
      </c>
      <c r="F3944" s="13">
        <f>(COUNT($C$2:$C$9999)-RANK(C3944,$C$2:$C$9999))/COUNT($C$2:$C$9999)*100</f>
        <v>53.742374472078836</v>
      </c>
    </row>
    <row r="3945" spans="1:6" x14ac:dyDescent="0.25">
      <c r="A3945" s="11" t="s">
        <v>1400</v>
      </c>
      <c r="B3945" s="6">
        <v>76.8</v>
      </c>
      <c r="C3945" s="6">
        <v>19.71940764</v>
      </c>
      <c r="D3945" s="6">
        <v>2.3827236100000002</v>
      </c>
      <c r="E3945" s="7">
        <v>11069509.110607089</v>
      </c>
      <c r="F3945" s="13">
        <f>(COUNT($C$2:$C$9999)-RANK(C3945,$C$2:$C$9999))/COUNT($C$2:$C$9999)*100</f>
        <v>53.730642890661663</v>
      </c>
    </row>
    <row r="3946" spans="1:6" x14ac:dyDescent="0.25">
      <c r="A3946" s="11" t="s">
        <v>1978</v>
      </c>
      <c r="B3946" s="6">
        <v>9.35</v>
      </c>
      <c r="C3946" s="6">
        <v>19.718309860000002</v>
      </c>
      <c r="D3946" s="6">
        <v>3.16533854</v>
      </c>
      <c r="E3946" s="7">
        <v>1522511.8733966968</v>
      </c>
      <c r="F3946" s="13">
        <f>(COUNT($C$2:$C$9999)-RANK(C3946,$C$2:$C$9999))/COUNT($C$2:$C$9999)*100</f>
        <v>53.71891130924449</v>
      </c>
    </row>
    <row r="3947" spans="1:6" x14ac:dyDescent="0.25">
      <c r="A3947" s="11" t="s">
        <v>4107</v>
      </c>
      <c r="B3947" s="6">
        <v>31.985399999999998</v>
      </c>
      <c r="C3947" s="6">
        <v>19.705838320000002</v>
      </c>
      <c r="D3947" s="6">
        <v>0.70950378000000003</v>
      </c>
      <c r="E3947" s="7">
        <v>2416739.3685258785</v>
      </c>
      <c r="F3947" s="13">
        <f>(COUNT($C$2:$C$9999)-RANK(C3947,$C$2:$C$9999))/COUNT($C$2:$C$9999)*100</f>
        <v>53.707179727827317</v>
      </c>
    </row>
    <row r="3948" spans="1:6" x14ac:dyDescent="0.25">
      <c r="A3948" s="11" t="s">
        <v>5042</v>
      </c>
      <c r="B3948" s="6">
        <v>33.370199999999997</v>
      </c>
      <c r="C3948" s="6">
        <v>19.692252509999999</v>
      </c>
      <c r="D3948" s="6">
        <v>0.32059859000000002</v>
      </c>
      <c r="E3948" s="7">
        <v>177124.25630889641</v>
      </c>
      <c r="F3948" s="13">
        <f>(COUNT($C$2:$C$9999)-RANK(C3948,$C$2:$C$9999))/COUNT($C$2:$C$9999)*100</f>
        <v>53.695448146410143</v>
      </c>
    </row>
    <row r="3949" spans="1:6" x14ac:dyDescent="0.25">
      <c r="A3949" s="11" t="s">
        <v>6188</v>
      </c>
      <c r="B3949" s="6">
        <v>37.457900000000002</v>
      </c>
      <c r="C3949" s="6">
        <v>19.673801919999999</v>
      </c>
      <c r="D3949" s="6">
        <v>1.1412887</v>
      </c>
      <c r="E3949" s="7">
        <v>105312.53870355351</v>
      </c>
      <c r="F3949" s="13">
        <f>(COUNT($C$2:$C$9999)-RANK(C3949,$C$2:$C$9999))/COUNT($C$2:$C$9999)*100</f>
        <v>53.683716564992956</v>
      </c>
    </row>
    <row r="3950" spans="1:6" x14ac:dyDescent="0.25">
      <c r="A3950" s="11" t="s">
        <v>1873</v>
      </c>
      <c r="B3950" s="6">
        <v>27.68</v>
      </c>
      <c r="C3950" s="6">
        <v>19.671422400000001</v>
      </c>
      <c r="D3950" s="6">
        <v>3.9690587700000002</v>
      </c>
      <c r="E3950" s="7">
        <v>3473176.7432412119</v>
      </c>
      <c r="F3950" s="13">
        <f>(COUNT($C$2:$C$9999)-RANK(C3950,$C$2:$C$9999))/COUNT($C$2:$C$9999)*100</f>
        <v>53.671984983575783</v>
      </c>
    </row>
    <row r="3951" spans="1:6" x14ac:dyDescent="0.25">
      <c r="A3951" s="11" t="s">
        <v>4305</v>
      </c>
      <c r="B3951" s="6">
        <v>120.5097</v>
      </c>
      <c r="C3951" s="6">
        <v>19.669025099999999</v>
      </c>
      <c r="D3951" s="6">
        <v>0.15629905999999999</v>
      </c>
      <c r="E3951" s="7">
        <v>124512.87875130301</v>
      </c>
      <c r="F3951" s="13">
        <f>(COUNT($C$2:$C$9999)-RANK(C3951,$C$2:$C$9999))/COUNT($C$2:$C$9999)*100</f>
        <v>53.66025340215861</v>
      </c>
    </row>
    <row r="3952" spans="1:6" x14ac:dyDescent="0.25">
      <c r="A3952" s="11" t="s">
        <v>4987</v>
      </c>
      <c r="B3952" s="6">
        <v>41.384999999999998</v>
      </c>
      <c r="C3952" s="6">
        <v>19.66170305</v>
      </c>
      <c r="D3952" s="6">
        <v>0</v>
      </c>
      <c r="E3952" s="7">
        <v>10133.061598763241</v>
      </c>
      <c r="F3952" s="13">
        <f>(COUNT($C$2:$C$9999)-RANK(C3952,$C$2:$C$9999))/COUNT($C$2:$C$9999)*100</f>
        <v>53.648521820741436</v>
      </c>
    </row>
    <row r="3953" spans="1:6" x14ac:dyDescent="0.25">
      <c r="A3953" s="11" t="s">
        <v>741</v>
      </c>
      <c r="B3953" s="6">
        <v>2.0099999999999998</v>
      </c>
      <c r="C3953" s="6">
        <v>19.64285714</v>
      </c>
      <c r="D3953" s="6">
        <v>6.4160560000000002</v>
      </c>
      <c r="E3953" s="7">
        <v>2431656.2717999946</v>
      </c>
      <c r="F3953" s="13">
        <f>(COUNT($C$2:$C$9999)-RANK(C3953,$C$2:$C$9999))/COUNT($C$2:$C$9999)*100</f>
        <v>53.636790239324263</v>
      </c>
    </row>
    <row r="3954" spans="1:6" x14ac:dyDescent="0.25">
      <c r="A3954" s="11" t="s">
        <v>3213</v>
      </c>
      <c r="B3954" s="6">
        <v>7.92</v>
      </c>
      <c r="C3954" s="6">
        <v>19.637462240000001</v>
      </c>
      <c r="D3954" s="6">
        <v>1.7508248399999999</v>
      </c>
      <c r="E3954" s="7">
        <v>14218008.048999999</v>
      </c>
      <c r="F3954" s="13">
        <f>(COUNT($C$2:$C$9999)-RANK(C3954,$C$2:$C$9999))/COUNT($C$2:$C$9999)*100</f>
        <v>53.62505865790709</v>
      </c>
    </row>
    <row r="3955" spans="1:6" x14ac:dyDescent="0.25">
      <c r="A3955" s="11" t="s">
        <v>5315</v>
      </c>
      <c r="B3955" s="6">
        <v>24.82</v>
      </c>
      <c r="C3955" s="6">
        <v>19.614457829999999</v>
      </c>
      <c r="D3955" s="6">
        <v>1.03025561</v>
      </c>
      <c r="E3955" s="7">
        <v>70122.05062804019</v>
      </c>
      <c r="F3955" s="13">
        <f>(COUNT($C$2:$C$9999)-RANK(C3955,$C$2:$C$9999))/COUNT($C$2:$C$9999)*100</f>
        <v>53.613327076489917</v>
      </c>
    </row>
    <row r="3956" spans="1:6" x14ac:dyDescent="0.25">
      <c r="A3956" s="11" t="s">
        <v>8385</v>
      </c>
      <c r="B3956" s="6">
        <v>24.010999999999999</v>
      </c>
      <c r="C3956" s="6">
        <v>19.604092569999999</v>
      </c>
      <c r="D3956" s="6">
        <v>0.15804244000000001</v>
      </c>
      <c r="E3956" s="7">
        <v>7072.4410752575541</v>
      </c>
      <c r="F3956" s="13">
        <f>(COUNT($C$2:$C$9999)-RANK(C3956,$C$2:$C$9999))/COUNT($C$2:$C$9999)*100</f>
        <v>53.601595495072743</v>
      </c>
    </row>
    <row r="3957" spans="1:6" x14ac:dyDescent="0.25">
      <c r="A3957" s="11" t="s">
        <v>558</v>
      </c>
      <c r="B3957" s="6">
        <v>154.66999999999999</v>
      </c>
      <c r="C3957" s="6">
        <v>19.60253634</v>
      </c>
      <c r="D3957" s="6">
        <v>1.8609935399999999</v>
      </c>
      <c r="E3957" s="7">
        <v>838163468.06631982</v>
      </c>
      <c r="F3957" s="13">
        <f>(COUNT($C$2:$C$9999)-RANK(C3957,$C$2:$C$9999))/COUNT($C$2:$C$9999)*100</f>
        <v>53.589863913655556</v>
      </c>
    </row>
    <row r="3958" spans="1:6" x14ac:dyDescent="0.25">
      <c r="A3958" s="11" t="s">
        <v>5136</v>
      </c>
      <c r="B3958" s="6">
        <v>35.369999999999997</v>
      </c>
      <c r="C3958" s="6">
        <v>19.574036509999999</v>
      </c>
      <c r="D3958" s="6">
        <v>0.72755287000000002</v>
      </c>
      <c r="E3958" s="7">
        <v>87456634.253934905</v>
      </c>
      <c r="F3958" s="13">
        <f>(COUNT($C$2:$C$9999)-RANK(C3958,$C$2:$C$9999))/COUNT($C$2:$C$9999)*100</f>
        <v>53.578132332238383</v>
      </c>
    </row>
    <row r="3959" spans="1:6" x14ac:dyDescent="0.25">
      <c r="A3959" s="11" t="s">
        <v>7258</v>
      </c>
      <c r="B3959" s="6">
        <v>27.62</v>
      </c>
      <c r="C3959" s="6">
        <v>19.56709957</v>
      </c>
      <c r="D3959" s="6">
        <v>3.65343749</v>
      </c>
      <c r="E3959" s="7">
        <v>569007.10673228197</v>
      </c>
      <c r="F3959" s="13">
        <f>(COUNT($C$2:$C$9999)-RANK(C3959,$C$2:$C$9999))/COUNT($C$2:$C$9999)*100</f>
        <v>53.566400750821209</v>
      </c>
    </row>
    <row r="3960" spans="1:6" x14ac:dyDescent="0.25">
      <c r="A3960" s="11" t="s">
        <v>6617</v>
      </c>
      <c r="B3960" s="6">
        <v>21.748000000000001</v>
      </c>
      <c r="C3960" s="6">
        <v>19.560197909999999</v>
      </c>
      <c r="D3960" s="6">
        <v>0.80694577999999995</v>
      </c>
      <c r="E3960" s="7">
        <v>2066702.5337672678</v>
      </c>
      <c r="F3960" s="13">
        <f>(COUNT($C$2:$C$9999)-RANK(C3960,$C$2:$C$9999))/COUNT($C$2:$C$9999)*100</f>
        <v>53.554669169404036</v>
      </c>
    </row>
    <row r="3961" spans="1:6" x14ac:dyDescent="0.25">
      <c r="A3961" s="11" t="s">
        <v>6363</v>
      </c>
      <c r="B3961" s="6">
        <v>11.37</v>
      </c>
      <c r="C3961" s="6">
        <v>19.558359620000001</v>
      </c>
      <c r="D3961" s="6">
        <v>5.3549724599999999</v>
      </c>
      <c r="E3961" s="7">
        <v>1477586.3683332966</v>
      </c>
      <c r="F3961" s="13">
        <f>(COUNT($C$2:$C$9999)-RANK(C3961,$C$2:$C$9999))/COUNT($C$2:$C$9999)*100</f>
        <v>53.542937587986863</v>
      </c>
    </row>
    <row r="3962" spans="1:6" x14ac:dyDescent="0.25">
      <c r="A3962" s="11" t="s">
        <v>3841</v>
      </c>
      <c r="B3962" s="6">
        <v>48.54</v>
      </c>
      <c r="C3962" s="6">
        <v>19.556650250000001</v>
      </c>
      <c r="D3962" s="6">
        <v>1.64513267</v>
      </c>
      <c r="E3962" s="7">
        <v>2806007.2146620001</v>
      </c>
      <c r="F3962" s="13">
        <f>(COUNT($C$2:$C$9999)-RANK(C3962,$C$2:$C$9999))/COUNT($C$2:$C$9999)*100</f>
        <v>53.53120600656969</v>
      </c>
    </row>
    <row r="3963" spans="1:6" x14ac:dyDescent="0.25">
      <c r="A3963" s="11" t="s">
        <v>5307</v>
      </c>
      <c r="B3963" s="6">
        <v>24.395</v>
      </c>
      <c r="C3963" s="6">
        <v>19.54407131</v>
      </c>
      <c r="D3963" s="6">
        <v>0.92886610999999997</v>
      </c>
      <c r="E3963" s="7">
        <v>166406.87517538699</v>
      </c>
      <c r="F3963" s="13">
        <f>(COUNT($C$2:$C$9999)-RANK(C3963,$C$2:$C$9999))/COUNT($C$2:$C$9999)*100</f>
        <v>53.519474425152517</v>
      </c>
    </row>
    <row r="3964" spans="1:6" x14ac:dyDescent="0.25">
      <c r="A3964" s="11" t="s">
        <v>6079</v>
      </c>
      <c r="B3964" s="6">
        <v>5.2</v>
      </c>
      <c r="C3964" s="6">
        <v>19.540229889999999</v>
      </c>
      <c r="D3964" s="6">
        <v>6.9804431400000002</v>
      </c>
      <c r="E3964" s="7">
        <v>551019.96002633322</v>
      </c>
      <c r="F3964" s="13">
        <f>(COUNT($C$2:$C$9999)-RANK(C3964,$C$2:$C$9999))/COUNT($C$2:$C$9999)*100</f>
        <v>53.507742843735343</v>
      </c>
    </row>
    <row r="3965" spans="1:6" x14ac:dyDescent="0.25">
      <c r="A3965" s="11" t="s">
        <v>1600</v>
      </c>
      <c r="B3965" s="6">
        <v>47.31</v>
      </c>
      <c r="C3965" s="6">
        <v>19.530065690000001</v>
      </c>
      <c r="D3965" s="6">
        <v>3.2914797</v>
      </c>
      <c r="E3965" s="7">
        <v>5734116.6192455236</v>
      </c>
      <c r="F3965" s="13">
        <f>(COUNT($C$2:$C$9999)-RANK(C3965,$C$2:$C$9999))/COUNT($C$2:$C$9999)*100</f>
        <v>53.496011262318156</v>
      </c>
    </row>
    <row r="3966" spans="1:6" x14ac:dyDescent="0.25">
      <c r="A3966" s="11" t="s">
        <v>4542</v>
      </c>
      <c r="B3966" s="6">
        <v>109.56</v>
      </c>
      <c r="C3966" s="6">
        <v>19.528693000000001</v>
      </c>
      <c r="D3966" s="6">
        <v>0.65600367000000004</v>
      </c>
      <c r="E3966" s="7">
        <v>7881951.6160319997</v>
      </c>
      <c r="F3966" s="13">
        <f>(COUNT($C$2:$C$9999)-RANK(C3966,$C$2:$C$9999))/COUNT($C$2:$C$9999)*100</f>
        <v>53.484279680900983</v>
      </c>
    </row>
    <row r="3967" spans="1:6" x14ac:dyDescent="0.25">
      <c r="A3967" s="11" t="s">
        <v>326</v>
      </c>
      <c r="B3967" s="6">
        <v>270.02</v>
      </c>
      <c r="C3967" s="6">
        <v>19.525474750000001</v>
      </c>
      <c r="D3967" s="6">
        <v>3.2092596200000001</v>
      </c>
      <c r="E3967" s="7">
        <v>153823895.92686749</v>
      </c>
      <c r="F3967" s="13">
        <f>(COUNT($C$2:$C$9999)-RANK(C3967,$C$2:$C$9999))/COUNT($C$2:$C$9999)*100</f>
        <v>53.472548099483809</v>
      </c>
    </row>
    <row r="3968" spans="1:6" x14ac:dyDescent="0.25">
      <c r="A3968" s="11" t="s">
        <v>4167</v>
      </c>
      <c r="B3968" s="6">
        <v>52.901400000000002</v>
      </c>
      <c r="C3968" s="6">
        <v>19.522285010000001</v>
      </c>
      <c r="D3968" s="6">
        <v>0.55681334000000005</v>
      </c>
      <c r="E3968" s="7">
        <v>741328.3187014974</v>
      </c>
      <c r="F3968" s="13">
        <f>(COUNT($C$2:$C$9999)-RANK(C3968,$C$2:$C$9999))/COUNT($C$2:$C$9999)*100</f>
        <v>53.460816518066636</v>
      </c>
    </row>
    <row r="3969" spans="1:6" x14ac:dyDescent="0.25">
      <c r="A3969" s="11" t="s">
        <v>6216</v>
      </c>
      <c r="B3969" s="6">
        <v>14.39</v>
      </c>
      <c r="C3969" s="6">
        <v>19.51827243</v>
      </c>
      <c r="D3969" s="6">
        <v>1.1540761900000001</v>
      </c>
      <c r="E3969" s="7">
        <v>2777447.5718645039</v>
      </c>
      <c r="F3969" s="13">
        <f>(COUNT($C$2:$C$9999)-RANK(C3969,$C$2:$C$9999))/COUNT($C$2:$C$9999)*100</f>
        <v>53.449084936649463</v>
      </c>
    </row>
    <row r="3970" spans="1:6" x14ac:dyDescent="0.25">
      <c r="A3970" s="11" t="s">
        <v>5555</v>
      </c>
      <c r="B3970" s="6">
        <v>130.13</v>
      </c>
      <c r="C3970" s="6">
        <v>19.516899339999998</v>
      </c>
      <c r="D3970" s="6">
        <v>0.90487037000000003</v>
      </c>
      <c r="E3970" s="7">
        <v>8687849.6559601165</v>
      </c>
      <c r="F3970" s="13">
        <f>(COUNT($C$2:$C$9999)-RANK(C3970,$C$2:$C$9999))/COUNT($C$2:$C$9999)*100</f>
        <v>53.43735335523229</v>
      </c>
    </row>
    <row r="3971" spans="1:6" x14ac:dyDescent="0.25">
      <c r="A3971" s="11" t="s">
        <v>5159</v>
      </c>
      <c r="B3971" s="6">
        <v>46</v>
      </c>
      <c r="C3971" s="6">
        <v>19.511561440000001</v>
      </c>
      <c r="D3971" s="6">
        <v>0.74054156000000004</v>
      </c>
      <c r="E3971" s="7">
        <v>349065698.57279986</v>
      </c>
      <c r="F3971" s="13">
        <f>(COUNT($C$2:$C$9999)-RANK(C3971,$C$2:$C$9999))/COUNT($C$2:$C$9999)*100</f>
        <v>53.425621773815109</v>
      </c>
    </row>
    <row r="3972" spans="1:6" x14ac:dyDescent="0.25">
      <c r="A3972" s="11" t="s">
        <v>2017</v>
      </c>
      <c r="B3972" s="6">
        <v>33.14</v>
      </c>
      <c r="C3972" s="6">
        <v>19.509556440000001</v>
      </c>
      <c r="D3972" s="6">
        <v>3.0430496499999999</v>
      </c>
      <c r="E3972" s="7">
        <v>32509514.212613635</v>
      </c>
      <c r="F3972" s="13">
        <f>(COUNT($C$2:$C$9999)-RANK(C3972,$C$2:$C$9999))/COUNT($C$2:$C$9999)*100</f>
        <v>53.413890192397936</v>
      </c>
    </row>
    <row r="3973" spans="1:6" x14ac:dyDescent="0.25">
      <c r="A3973" s="11" t="s">
        <v>2503</v>
      </c>
      <c r="B3973" s="6">
        <v>120.45</v>
      </c>
      <c r="C3973" s="6">
        <v>19.505903360000001</v>
      </c>
      <c r="D3973" s="6">
        <v>3.0500822699999999</v>
      </c>
      <c r="E3973" s="7">
        <v>30920715.578817058</v>
      </c>
      <c r="F3973" s="13">
        <f>(COUNT($C$2:$C$9999)-RANK(C3973,$C$2:$C$9999))/COUNT($C$2:$C$9999)*100</f>
        <v>53.402158610980763</v>
      </c>
    </row>
    <row r="3974" spans="1:6" x14ac:dyDescent="0.25">
      <c r="A3974" s="11" t="s">
        <v>2253</v>
      </c>
      <c r="B3974" s="6">
        <v>39.46</v>
      </c>
      <c r="C3974" s="6">
        <v>19.50333131</v>
      </c>
      <c r="D3974" s="6">
        <v>3.26537006</v>
      </c>
      <c r="E3974" s="7">
        <v>78005951.731272459</v>
      </c>
      <c r="F3974" s="13">
        <f>(COUNT($C$2:$C$9999)-RANK(C3974,$C$2:$C$9999))/COUNT($C$2:$C$9999)*100</f>
        <v>53.390427029563583</v>
      </c>
    </row>
    <row r="3975" spans="1:6" x14ac:dyDescent="0.25">
      <c r="A3975" s="11" t="s">
        <v>6503</v>
      </c>
      <c r="B3975" s="6">
        <v>27.974799999999998</v>
      </c>
      <c r="C3975" s="6">
        <v>19.499359250000001</v>
      </c>
      <c r="D3975" s="6">
        <v>1.2001094999999999</v>
      </c>
      <c r="E3975" s="7">
        <v>162679.14534495797</v>
      </c>
      <c r="F3975" s="13">
        <f>(COUNT($C$2:$C$9999)-RANK(C3975,$C$2:$C$9999))/COUNT($C$2:$C$9999)*100</f>
        <v>53.378695448146409</v>
      </c>
    </row>
    <row r="3976" spans="1:6" x14ac:dyDescent="0.25">
      <c r="A3976" s="11" t="s">
        <v>6018</v>
      </c>
      <c r="B3976" s="6">
        <v>56.05</v>
      </c>
      <c r="C3976" s="6">
        <v>19.497364879999999</v>
      </c>
      <c r="D3976" s="6">
        <v>0.46490541000000002</v>
      </c>
      <c r="E3976" s="7">
        <v>263452.12415632838</v>
      </c>
      <c r="F3976" s="13">
        <f>(COUNT($C$2:$C$9999)-RANK(C3976,$C$2:$C$9999))/COUNT($C$2:$C$9999)*100</f>
        <v>53.366963866729236</v>
      </c>
    </row>
    <row r="3977" spans="1:6" x14ac:dyDescent="0.25">
      <c r="A3977" s="11" t="s">
        <v>961</v>
      </c>
      <c r="B3977" s="6">
        <v>145.63</v>
      </c>
      <c r="C3977" s="6">
        <v>19.496184459999998</v>
      </c>
      <c r="D3977" s="6">
        <v>2.1700595800000002</v>
      </c>
      <c r="E3977" s="7">
        <v>149907281.05383381</v>
      </c>
      <c r="F3977" s="13">
        <f>(COUNT($C$2:$C$9999)-RANK(C3977,$C$2:$C$9999))/COUNT($C$2:$C$9999)*100</f>
        <v>53.355232285312063</v>
      </c>
    </row>
    <row r="3978" spans="1:6" x14ac:dyDescent="0.25">
      <c r="A3978" s="11" t="s">
        <v>5631</v>
      </c>
      <c r="B3978" s="6">
        <v>30.0273</v>
      </c>
      <c r="C3978" s="6">
        <v>19.487863109999999</v>
      </c>
      <c r="D3978" s="6">
        <v>0.92710265999999997</v>
      </c>
      <c r="E3978" s="7">
        <v>508220.57421342848</v>
      </c>
      <c r="F3978" s="13">
        <f>(COUNT($C$2:$C$9999)-RANK(C3978,$C$2:$C$9999))/COUNT($C$2:$C$9999)*100</f>
        <v>53.34350070389489</v>
      </c>
    </row>
    <row r="3979" spans="1:6" x14ac:dyDescent="0.25">
      <c r="A3979" s="11" t="s">
        <v>4999</v>
      </c>
      <c r="B3979" s="6">
        <v>76.184799999999996</v>
      </c>
      <c r="C3979" s="6">
        <v>19.487762610000001</v>
      </c>
      <c r="D3979" s="6">
        <v>0.63701514999999997</v>
      </c>
      <c r="E3979" s="7">
        <v>392610.12419843732</v>
      </c>
      <c r="F3979" s="13">
        <f>(COUNT($C$2:$C$9999)-RANK(C3979,$C$2:$C$9999))/COUNT($C$2:$C$9999)*100</f>
        <v>53.331769122477709</v>
      </c>
    </row>
    <row r="3980" spans="1:6" x14ac:dyDescent="0.25">
      <c r="A3980" s="11" t="s">
        <v>2723</v>
      </c>
      <c r="B3980" s="6">
        <v>25.82</v>
      </c>
      <c r="C3980" s="6">
        <v>19.48172143</v>
      </c>
      <c r="D3980" s="6">
        <v>3.6127686699999999</v>
      </c>
      <c r="E3980" s="7">
        <v>12146928.727033263</v>
      </c>
      <c r="F3980" s="13">
        <f>(COUNT($C$2:$C$9999)-RANK(C3980,$C$2:$C$9999))/COUNT($C$2:$C$9999)*100</f>
        <v>53.320037541060536</v>
      </c>
    </row>
    <row r="3981" spans="1:6" x14ac:dyDescent="0.25">
      <c r="A3981" s="11" t="s">
        <v>3939</v>
      </c>
      <c r="B3981" s="6">
        <v>166.76</v>
      </c>
      <c r="C3981" s="6">
        <v>19.48126388</v>
      </c>
      <c r="D3981" s="6">
        <v>0.83550754999999999</v>
      </c>
      <c r="E3981" s="7">
        <v>36134868.495549537</v>
      </c>
      <c r="F3981" s="13">
        <f>(COUNT($C$2:$C$9999)-RANK(C3981,$C$2:$C$9999))/COUNT($C$2:$C$9999)*100</f>
        <v>53.308305959643363</v>
      </c>
    </row>
    <row r="3982" spans="1:6" x14ac:dyDescent="0.25">
      <c r="A3982" s="11" t="s">
        <v>4151</v>
      </c>
      <c r="B3982" s="6">
        <v>79.060599999999994</v>
      </c>
      <c r="C3982" s="6">
        <v>19.480311440000001</v>
      </c>
      <c r="D3982" s="6">
        <v>0.17630351</v>
      </c>
      <c r="E3982" s="7">
        <v>276605.99540674035</v>
      </c>
      <c r="F3982" s="13">
        <f>(COUNT($C$2:$C$9999)-RANK(C3982,$C$2:$C$9999))/COUNT($C$2:$C$9999)*100</f>
        <v>53.296574378226182</v>
      </c>
    </row>
    <row r="3983" spans="1:6" x14ac:dyDescent="0.25">
      <c r="A3983" s="11" t="s">
        <v>1481</v>
      </c>
      <c r="B3983" s="6">
        <v>43.61</v>
      </c>
      <c r="C3983" s="6">
        <v>19.479452049999999</v>
      </c>
      <c r="D3983" s="6">
        <v>2.8948624600000001</v>
      </c>
      <c r="E3983" s="7">
        <v>9847473.5238564555</v>
      </c>
      <c r="F3983" s="13">
        <f>(COUNT($C$2:$C$9999)-RANK(C3983,$C$2:$C$9999))/COUNT($C$2:$C$9999)*100</f>
        <v>53.284842796809009</v>
      </c>
    </row>
    <row r="3984" spans="1:6" x14ac:dyDescent="0.25">
      <c r="A3984" s="11" t="s">
        <v>486</v>
      </c>
      <c r="B3984" s="6">
        <v>48.58</v>
      </c>
      <c r="C3984" s="6">
        <v>19.47860305</v>
      </c>
      <c r="D3984" s="6">
        <v>2.1488471699999998</v>
      </c>
      <c r="E3984" s="7">
        <v>136108295.98001954</v>
      </c>
      <c r="F3984" s="13">
        <f>(COUNT($C$2:$C$9999)-RANK(C3984,$C$2:$C$9999))/COUNT($C$2:$C$9999)*100</f>
        <v>53.273111215391836</v>
      </c>
    </row>
    <row r="3985" spans="1:6" x14ac:dyDescent="0.25">
      <c r="A3985" s="11" t="s">
        <v>5978</v>
      </c>
      <c r="B3985" s="6">
        <v>32.47</v>
      </c>
      <c r="C3985" s="6">
        <v>19.462840320000002</v>
      </c>
      <c r="D3985" s="6">
        <v>1.2637058699999999</v>
      </c>
      <c r="E3985" s="7">
        <v>8705694.7998620942</v>
      </c>
      <c r="F3985" s="13">
        <f>(COUNT($C$2:$C$9999)-RANK(C3985,$C$2:$C$9999))/COUNT($C$2:$C$9999)*100</f>
        <v>53.261379633974656</v>
      </c>
    </row>
    <row r="3986" spans="1:6" x14ac:dyDescent="0.25">
      <c r="A3986" s="11" t="s">
        <v>6536</v>
      </c>
      <c r="B3986" s="6">
        <v>28.3</v>
      </c>
      <c r="C3986" s="6">
        <v>19.459687630000001</v>
      </c>
      <c r="D3986" s="6">
        <v>3.2002899199999999</v>
      </c>
      <c r="E3986" s="7">
        <v>239685.06836378502</v>
      </c>
      <c r="F3986" s="13">
        <f>(COUNT($C$2:$C$9999)-RANK(C3986,$C$2:$C$9999))/COUNT($C$2:$C$9999)*100</f>
        <v>53.249648052557482</v>
      </c>
    </row>
    <row r="3987" spans="1:6" x14ac:dyDescent="0.25">
      <c r="A3987" s="11" t="s">
        <v>4213</v>
      </c>
      <c r="B3987" s="6">
        <v>90.19</v>
      </c>
      <c r="C3987" s="6">
        <v>19.444297290000002</v>
      </c>
      <c r="D3987" s="6">
        <v>0.77685400999999998</v>
      </c>
      <c r="E3987" s="7">
        <v>3030031.3794201799</v>
      </c>
      <c r="F3987" s="13">
        <f>(COUNT($C$2:$C$9999)-RANK(C3987,$C$2:$C$9999))/COUNT($C$2:$C$9999)*100</f>
        <v>53.237916471140309</v>
      </c>
    </row>
    <row r="3988" spans="1:6" x14ac:dyDescent="0.25">
      <c r="A3988" s="11" t="s">
        <v>7126</v>
      </c>
      <c r="B3988" s="6">
        <v>10.26</v>
      </c>
      <c r="C3988" s="6">
        <v>19.44121071</v>
      </c>
      <c r="D3988" s="6">
        <v>3.18631909</v>
      </c>
      <c r="E3988" s="7">
        <v>829379.27084147371</v>
      </c>
      <c r="F3988" s="13">
        <f>(COUNT($C$2:$C$9999)-RANK(C3988,$C$2:$C$9999))/COUNT($C$2:$C$9999)*100</f>
        <v>53.226184889723136</v>
      </c>
    </row>
    <row r="3989" spans="1:6" x14ac:dyDescent="0.25">
      <c r="A3989" s="11" t="s">
        <v>3603</v>
      </c>
      <c r="B3989" s="6">
        <v>51.1203</v>
      </c>
      <c r="C3989" s="6">
        <v>19.43995327</v>
      </c>
      <c r="D3989" s="6">
        <v>0.72744688999999996</v>
      </c>
      <c r="E3989" s="7">
        <v>2381208.2250923701</v>
      </c>
      <c r="F3989" s="13">
        <f>(COUNT($C$2:$C$9999)-RANK(C3989,$C$2:$C$9999))/COUNT($C$2:$C$9999)*100</f>
        <v>53.214453308305963</v>
      </c>
    </row>
    <row r="3990" spans="1:6" x14ac:dyDescent="0.25">
      <c r="A3990" s="11" t="s">
        <v>2339</v>
      </c>
      <c r="B3990" s="6">
        <v>43.88</v>
      </c>
      <c r="C3990" s="6">
        <v>19.433859550000001</v>
      </c>
      <c r="D3990" s="6">
        <v>3.3260573199999999</v>
      </c>
      <c r="E3990" s="7">
        <v>7106676.2429998647</v>
      </c>
      <c r="F3990" s="13">
        <f>(COUNT($C$2:$C$9999)-RANK(C3990,$C$2:$C$9999))/COUNT($C$2:$C$9999)*100</f>
        <v>53.202721726888782</v>
      </c>
    </row>
    <row r="3991" spans="1:6" x14ac:dyDescent="0.25">
      <c r="A3991" s="11" t="s">
        <v>6846</v>
      </c>
      <c r="B3991" s="6">
        <v>21.76</v>
      </c>
      <c r="C3991" s="6">
        <v>19.429198679999999</v>
      </c>
      <c r="D3991" s="6">
        <v>1.0616861200000001</v>
      </c>
      <c r="E3991" s="7">
        <v>2518677.2175230002</v>
      </c>
      <c r="F3991" s="13">
        <f>(COUNT($C$2:$C$9999)-RANK(C3991,$C$2:$C$9999))/COUNT($C$2:$C$9999)*100</f>
        <v>53.190990145471609</v>
      </c>
    </row>
    <row r="3992" spans="1:6" x14ac:dyDescent="0.25">
      <c r="A3992" s="11" t="s">
        <v>6169</v>
      </c>
      <c r="B3992" s="6">
        <v>48.84</v>
      </c>
      <c r="C3992" s="6">
        <v>19.422254500000001</v>
      </c>
      <c r="D3992" s="6">
        <v>0.46859645</v>
      </c>
      <c r="E3992" s="7">
        <v>76217.329054653848</v>
      </c>
      <c r="F3992" s="13">
        <f>(COUNT($C$2:$C$9999)-RANK(C3992,$C$2:$C$9999))/COUNT($C$2:$C$9999)*100</f>
        <v>53.179258564054436</v>
      </c>
    </row>
    <row r="3993" spans="1:6" x14ac:dyDescent="0.25">
      <c r="A3993" s="11" t="s">
        <v>5542</v>
      </c>
      <c r="B3993" s="6">
        <v>19.9055</v>
      </c>
      <c r="C3993" s="6">
        <v>19.40911818</v>
      </c>
      <c r="D3993" s="6">
        <v>0.93592414000000002</v>
      </c>
      <c r="E3993" s="7">
        <v>24519.145837499997</v>
      </c>
      <c r="F3993" s="13">
        <f>(COUNT($C$2:$C$9999)-RANK(C3993,$C$2:$C$9999))/COUNT($C$2:$C$9999)*100</f>
        <v>53.167526982637256</v>
      </c>
    </row>
    <row r="3994" spans="1:6" x14ac:dyDescent="0.25">
      <c r="A3994" s="11" t="s">
        <v>1986</v>
      </c>
      <c r="B3994" s="6">
        <v>22.901599999999998</v>
      </c>
      <c r="C3994" s="6">
        <v>19.403545359999999</v>
      </c>
      <c r="D3994" s="6">
        <v>1.4924013899999999</v>
      </c>
      <c r="E3994" s="7">
        <v>1335026.5572472708</v>
      </c>
      <c r="F3994" s="13">
        <f>(COUNT($C$2:$C$9999)-RANK(C3994,$C$2:$C$9999))/COUNT($C$2:$C$9999)*100</f>
        <v>53.155795401220082</v>
      </c>
    </row>
    <row r="3995" spans="1:6" x14ac:dyDescent="0.25">
      <c r="A3995" s="11" t="s">
        <v>5623</v>
      </c>
      <c r="B3995" s="6">
        <v>73.809799999999996</v>
      </c>
      <c r="C3995" s="6">
        <v>19.394694269999999</v>
      </c>
      <c r="D3995" s="6">
        <v>1.03464482</v>
      </c>
      <c r="E3995" s="7">
        <v>1385577.8537819567</v>
      </c>
      <c r="F3995" s="13">
        <f>(COUNT($C$2:$C$9999)-RANK(C3995,$C$2:$C$9999))/COUNT($C$2:$C$9999)*100</f>
        <v>53.144063819802909</v>
      </c>
    </row>
    <row r="3996" spans="1:6" x14ac:dyDescent="0.25">
      <c r="A3996" s="11" t="s">
        <v>1119</v>
      </c>
      <c r="B3996" s="6">
        <v>40.17</v>
      </c>
      <c r="C3996" s="6">
        <v>19.375928680000001</v>
      </c>
      <c r="D3996" s="6">
        <v>3.8933100700000001</v>
      </c>
      <c r="E3996" s="7">
        <v>27104974.665216267</v>
      </c>
      <c r="F3996" s="13">
        <f>(COUNT($C$2:$C$9999)-RANK(C3996,$C$2:$C$9999))/COUNT($C$2:$C$9999)*100</f>
        <v>53.132332238385736</v>
      </c>
    </row>
    <row r="3997" spans="1:6" x14ac:dyDescent="0.25">
      <c r="A3997" s="11" t="s">
        <v>7256</v>
      </c>
      <c r="B3997" s="6">
        <v>4.12</v>
      </c>
      <c r="C3997" s="6">
        <v>19.371849099999999</v>
      </c>
      <c r="D3997" s="6">
        <v>2.4711023600000002</v>
      </c>
      <c r="E3997" s="7">
        <v>58380.971121066359</v>
      </c>
      <c r="F3997" s="13">
        <f>(COUNT($C$2:$C$9999)-RANK(C3997,$C$2:$C$9999))/COUNT($C$2:$C$9999)*100</f>
        <v>53.120600656968563</v>
      </c>
    </row>
    <row r="3998" spans="1:6" x14ac:dyDescent="0.25">
      <c r="A3998" s="11" t="s">
        <v>4402</v>
      </c>
      <c r="B3998" s="6">
        <v>44.5</v>
      </c>
      <c r="C3998" s="6">
        <v>19.360869480000002</v>
      </c>
      <c r="D3998" s="6">
        <v>0.56581018000000005</v>
      </c>
      <c r="E3998" s="7">
        <v>835985.63045528997</v>
      </c>
      <c r="F3998" s="13">
        <f>(COUNT($C$2:$C$9999)-RANK(C3998,$C$2:$C$9999))/COUNT($C$2:$C$9999)*100</f>
        <v>53.108869075551382</v>
      </c>
    </row>
    <row r="3999" spans="1:6" x14ac:dyDescent="0.25">
      <c r="A3999" s="11" t="s">
        <v>5811</v>
      </c>
      <c r="B3999" s="6">
        <v>37</v>
      </c>
      <c r="C3999" s="6">
        <v>19.354838709999999</v>
      </c>
      <c r="D3999" s="6">
        <v>1.8862183100000001</v>
      </c>
      <c r="E3999" s="7">
        <v>69053.862241355353</v>
      </c>
      <c r="F3999" s="13">
        <f>(COUNT($C$2:$C$9999)-RANK(C3999,$C$2:$C$9999))/COUNT($C$2:$C$9999)*100</f>
        <v>53.097137494134202</v>
      </c>
    </row>
    <row r="4000" spans="1:6" x14ac:dyDescent="0.25">
      <c r="A4000" s="11" t="s">
        <v>5171</v>
      </c>
      <c r="B4000" s="6">
        <v>32.94</v>
      </c>
      <c r="C4000" s="6">
        <v>19.347826090000002</v>
      </c>
      <c r="D4000" s="6">
        <v>0.73321628000000005</v>
      </c>
      <c r="E4000" s="7">
        <v>85466440.180100009</v>
      </c>
      <c r="F4000" s="13">
        <f>(COUNT($C$2:$C$9999)-RANK(C4000,$C$2:$C$9999))/COUNT($C$2:$C$9999)*100</f>
        <v>53.085405912717029</v>
      </c>
    </row>
    <row r="4001" spans="1:6" x14ac:dyDescent="0.25">
      <c r="A4001" s="11" t="s">
        <v>2570</v>
      </c>
      <c r="B4001" s="6">
        <v>12.84</v>
      </c>
      <c r="C4001" s="6">
        <v>19.330855020000001</v>
      </c>
      <c r="D4001" s="6">
        <v>3.2008871000000001</v>
      </c>
      <c r="E4001" s="7">
        <v>6546794.770800001</v>
      </c>
      <c r="F4001" s="13">
        <f>(COUNT($C$2:$C$9999)-RANK(C4001,$C$2:$C$9999))/COUNT($C$2:$C$9999)*100</f>
        <v>53.073674331299856</v>
      </c>
    </row>
    <row r="4002" spans="1:6" x14ac:dyDescent="0.25">
      <c r="A4002" s="11" t="s">
        <v>3657</v>
      </c>
      <c r="B4002" s="6">
        <v>24.3</v>
      </c>
      <c r="C4002" s="6">
        <v>19.321780889999999</v>
      </c>
      <c r="D4002" s="6">
        <v>2.0214625900000001</v>
      </c>
      <c r="E4002" s="7">
        <v>330305.25240910798</v>
      </c>
      <c r="F4002" s="13">
        <f>(COUNT($C$2:$C$9999)-RANK(C4002,$C$2:$C$9999))/COUNT($C$2:$C$9999)*100</f>
        <v>53.061942749882682</v>
      </c>
    </row>
    <row r="4003" spans="1:6" x14ac:dyDescent="0.25">
      <c r="A4003" s="11" t="s">
        <v>3823</v>
      </c>
      <c r="B4003" s="6">
        <v>11.6051</v>
      </c>
      <c r="C4003" s="6">
        <v>19.3216052</v>
      </c>
      <c r="D4003" s="6">
        <v>0.39979146999999998</v>
      </c>
      <c r="E4003" s="7">
        <v>164834.33402006113</v>
      </c>
      <c r="F4003" s="13">
        <f>(COUNT($C$2:$C$9999)-RANK(C4003,$C$2:$C$9999))/COUNT($C$2:$C$9999)*100</f>
        <v>53.050211168465509</v>
      </c>
    </row>
    <row r="4004" spans="1:6" x14ac:dyDescent="0.25">
      <c r="A4004" s="11" t="s">
        <v>8109</v>
      </c>
      <c r="B4004" s="6">
        <v>22.67</v>
      </c>
      <c r="C4004" s="6">
        <v>19.315789469999999</v>
      </c>
      <c r="D4004" s="6">
        <v>1.34329436</v>
      </c>
      <c r="E4004" s="7">
        <v>76310.483370445465</v>
      </c>
      <c r="F4004" s="13">
        <f>(COUNT($C$2:$C$9999)-RANK(C4004,$C$2:$C$9999))/COUNT($C$2:$C$9999)*100</f>
        <v>53.038479587048336</v>
      </c>
    </row>
    <row r="4005" spans="1:6" x14ac:dyDescent="0.25">
      <c r="A4005" s="11" t="s">
        <v>3691</v>
      </c>
      <c r="B4005" s="6">
        <v>276.0249</v>
      </c>
      <c r="C4005" s="6">
        <v>19.315682549999998</v>
      </c>
      <c r="D4005" s="6">
        <v>0.85114480999999997</v>
      </c>
      <c r="E4005" s="7">
        <v>12262562.114375824</v>
      </c>
      <c r="F4005" s="13">
        <f>(COUNT($C$2:$C$9999)-RANK(C4005,$C$2:$C$9999))/COUNT($C$2:$C$9999)*100</f>
        <v>53.026748005631163</v>
      </c>
    </row>
    <row r="4006" spans="1:6" x14ac:dyDescent="0.25">
      <c r="A4006" s="11" t="s">
        <v>7780</v>
      </c>
      <c r="B4006" s="6">
        <v>4.88</v>
      </c>
      <c r="C4006" s="6">
        <v>19.315403419999999</v>
      </c>
      <c r="D4006" s="6">
        <v>4.31410742</v>
      </c>
      <c r="E4006" s="7">
        <v>5674551.7112677768</v>
      </c>
      <c r="F4006" s="13">
        <f>(COUNT($C$2:$C$9999)-RANK(C4006,$C$2:$C$9999))/COUNT($C$2:$C$9999)*100</f>
        <v>53.015016424213982</v>
      </c>
    </row>
    <row r="4007" spans="1:6" x14ac:dyDescent="0.25">
      <c r="A4007" s="11" t="s">
        <v>4161</v>
      </c>
      <c r="B4007" s="6">
        <v>156.45439999999999</v>
      </c>
      <c r="C4007" s="6">
        <v>19.311073239999999</v>
      </c>
      <c r="D4007" s="6">
        <v>1.04214242</v>
      </c>
      <c r="E4007" s="7">
        <v>604791.60721050773</v>
      </c>
      <c r="F4007" s="13">
        <f>(COUNT($C$2:$C$9999)-RANK(C4007,$C$2:$C$9999))/COUNT($C$2:$C$9999)*100</f>
        <v>53.003284842796802</v>
      </c>
    </row>
    <row r="4008" spans="1:6" x14ac:dyDescent="0.25">
      <c r="A4008" s="11" t="s">
        <v>8221</v>
      </c>
      <c r="B4008" s="6">
        <v>9.33</v>
      </c>
      <c r="C4008" s="6">
        <v>19.309462920000001</v>
      </c>
      <c r="D4008" s="6">
        <v>3.6992976500000001</v>
      </c>
      <c r="E4008" s="7">
        <v>7112565.9801374068</v>
      </c>
      <c r="F4008" s="13">
        <f>(COUNT($C$2:$C$9999)-RANK(C4008,$C$2:$C$9999))/COUNT($C$2:$C$9999)*100</f>
        <v>52.991553261379629</v>
      </c>
    </row>
    <row r="4009" spans="1:6" x14ac:dyDescent="0.25">
      <c r="A4009" s="11" t="s">
        <v>1391</v>
      </c>
      <c r="B4009" s="6">
        <v>5.13</v>
      </c>
      <c r="C4009" s="6">
        <v>19.302325580000002</v>
      </c>
      <c r="D4009" s="6">
        <v>4.8201520899999997</v>
      </c>
      <c r="E4009" s="7">
        <v>938834.73533331591</v>
      </c>
      <c r="F4009" s="13">
        <f>(COUNT($C$2:$C$9999)-RANK(C4009,$C$2:$C$9999))/COUNT($C$2:$C$9999)*100</f>
        <v>52.979821679962456</v>
      </c>
    </row>
    <row r="4010" spans="1:6" x14ac:dyDescent="0.25">
      <c r="A4010" s="11" t="s">
        <v>5915</v>
      </c>
      <c r="B4010" s="6">
        <v>27.57</v>
      </c>
      <c r="C4010" s="6">
        <v>19.299004759999999</v>
      </c>
      <c r="D4010" s="6">
        <v>0.70629732000000001</v>
      </c>
      <c r="E4010" s="7">
        <v>14702535.684666753</v>
      </c>
      <c r="F4010" s="13">
        <f>(COUNT($C$2:$C$9999)-RANK(C4010,$C$2:$C$9999))/COUNT($C$2:$C$9999)*100</f>
        <v>52.968090098545282</v>
      </c>
    </row>
    <row r="4011" spans="1:6" x14ac:dyDescent="0.25">
      <c r="A4011" s="11" t="s">
        <v>4743</v>
      </c>
      <c r="B4011" s="6">
        <v>15.21</v>
      </c>
      <c r="C4011" s="6">
        <v>19.29411765</v>
      </c>
      <c r="D4011" s="6">
        <v>1.62504483</v>
      </c>
      <c r="E4011" s="7">
        <v>347485.83659999998</v>
      </c>
      <c r="F4011" s="13">
        <f>(COUNT($C$2:$C$9999)-RANK(C4011,$C$2:$C$9999))/COUNT($C$2:$C$9999)*100</f>
        <v>52.956358517128109</v>
      </c>
    </row>
    <row r="4012" spans="1:6" x14ac:dyDescent="0.25">
      <c r="A4012" s="11" t="s">
        <v>1687</v>
      </c>
      <c r="B4012" s="6">
        <v>14.35</v>
      </c>
      <c r="C4012" s="6">
        <v>19.28512053</v>
      </c>
      <c r="D4012" s="6">
        <v>2.6881427699999998</v>
      </c>
      <c r="E4012" s="7">
        <v>4686997.3333332874</v>
      </c>
      <c r="F4012" s="13">
        <f>(COUNT($C$2:$C$9999)-RANK(C4012,$C$2:$C$9999))/COUNT($C$2:$C$9999)*100</f>
        <v>52.944626935710936</v>
      </c>
    </row>
    <row r="4013" spans="1:6" x14ac:dyDescent="0.25">
      <c r="A4013" s="11" t="s">
        <v>8203</v>
      </c>
      <c r="B4013" s="6">
        <v>41.408299999999997</v>
      </c>
      <c r="C4013" s="6">
        <v>19.28071439</v>
      </c>
      <c r="D4013" s="6">
        <v>0.52696480999999995</v>
      </c>
      <c r="E4013" s="7">
        <v>330819.82081386301</v>
      </c>
      <c r="F4013" s="13">
        <f>(COUNT($C$2:$C$9999)-RANK(C4013,$C$2:$C$9999))/COUNT($C$2:$C$9999)*100</f>
        <v>52.932895354293763</v>
      </c>
    </row>
    <row r="4014" spans="1:6" x14ac:dyDescent="0.25">
      <c r="A4014" s="11" t="s">
        <v>5405</v>
      </c>
      <c r="B4014" s="6">
        <v>24.75</v>
      </c>
      <c r="C4014" s="6">
        <v>19.277108429999998</v>
      </c>
      <c r="D4014" s="6">
        <v>0.60789156</v>
      </c>
      <c r="E4014" s="7">
        <v>285782.96906511718</v>
      </c>
      <c r="F4014" s="13">
        <f>(COUNT($C$2:$C$9999)-RANK(C4014,$C$2:$C$9999))/COUNT($C$2:$C$9999)*100</f>
        <v>52.921163772876575</v>
      </c>
    </row>
    <row r="4015" spans="1:6" x14ac:dyDescent="0.25">
      <c r="A4015" s="11" t="s">
        <v>2602</v>
      </c>
      <c r="B4015" s="6">
        <v>155.05000000000001</v>
      </c>
      <c r="C4015" s="6">
        <v>19.26923077</v>
      </c>
      <c r="D4015" s="6">
        <v>3.8748749299999998</v>
      </c>
      <c r="E4015" s="7">
        <v>73606973.788761407</v>
      </c>
      <c r="F4015" s="13">
        <f>(COUNT($C$2:$C$9999)-RANK(C4015,$C$2:$C$9999))/COUNT($C$2:$C$9999)*100</f>
        <v>52.909432191459402</v>
      </c>
    </row>
    <row r="4016" spans="1:6" x14ac:dyDescent="0.25">
      <c r="A4016" s="11" t="s">
        <v>5667</v>
      </c>
      <c r="B4016" s="6">
        <v>31.795000000000002</v>
      </c>
      <c r="C4016" s="6">
        <v>19.26106527</v>
      </c>
      <c r="D4016" s="6">
        <v>0.50992154999999995</v>
      </c>
      <c r="E4016" s="7">
        <v>323679.51636523404</v>
      </c>
      <c r="F4016" s="13">
        <f>(COUNT($C$2:$C$9999)-RANK(C4016,$C$2:$C$9999))/COUNT($C$2:$C$9999)*100</f>
        <v>52.897700610042229</v>
      </c>
    </row>
    <row r="4017" spans="1:6" x14ac:dyDescent="0.25">
      <c r="A4017" s="11" t="s">
        <v>7289</v>
      </c>
      <c r="B4017" s="6">
        <v>12.02</v>
      </c>
      <c r="C4017" s="6">
        <v>19.24603175</v>
      </c>
      <c r="D4017" s="6">
        <v>1.73002341</v>
      </c>
      <c r="E4017" s="7">
        <v>8304916.4558751686</v>
      </c>
      <c r="F4017" s="13">
        <f>(COUNT($C$2:$C$9999)-RANK(C4017,$C$2:$C$9999))/COUNT($C$2:$C$9999)*100</f>
        <v>52.885969028625055</v>
      </c>
    </row>
    <row r="4018" spans="1:6" x14ac:dyDescent="0.25">
      <c r="A4018" s="11" t="s">
        <v>8539</v>
      </c>
      <c r="B4018" s="6">
        <v>11.96</v>
      </c>
      <c r="C4018" s="6">
        <v>19.242273180000002</v>
      </c>
      <c r="D4018" s="6">
        <v>2.7614574900000002</v>
      </c>
      <c r="E4018" s="7">
        <v>54757.179100963214</v>
      </c>
      <c r="F4018" s="13">
        <f>(COUNT($C$2:$C$9999)-RANK(C4018,$C$2:$C$9999))/COUNT($C$2:$C$9999)*100</f>
        <v>52.874237447207882</v>
      </c>
    </row>
    <row r="4019" spans="1:6" x14ac:dyDescent="0.25">
      <c r="A4019" s="11" t="s">
        <v>889</v>
      </c>
      <c r="B4019" s="6">
        <v>8.1199999999999992</v>
      </c>
      <c r="C4019" s="6">
        <v>19.236417029999998</v>
      </c>
      <c r="D4019" s="6">
        <v>4.1404929599999996</v>
      </c>
      <c r="E4019" s="7">
        <v>5650815.0599999744</v>
      </c>
      <c r="F4019" s="13">
        <f>(COUNT($C$2:$C$9999)-RANK(C4019,$C$2:$C$9999))/COUNT($C$2:$C$9999)*100</f>
        <v>52.862505865790709</v>
      </c>
    </row>
    <row r="4020" spans="1:6" x14ac:dyDescent="0.25">
      <c r="A4020" s="11" t="s">
        <v>3779</v>
      </c>
      <c r="B4020" s="6">
        <v>38.8339</v>
      </c>
      <c r="C4020" s="6">
        <v>19.232115440000001</v>
      </c>
      <c r="D4020" s="6">
        <v>1.1884433700000001</v>
      </c>
      <c r="E4020" s="7">
        <v>5344411.3607288795</v>
      </c>
      <c r="F4020" s="13">
        <f>(COUNT($C$2:$C$9999)-RANK(C4020,$C$2:$C$9999))/COUNT($C$2:$C$9999)*100</f>
        <v>52.850774284373536</v>
      </c>
    </row>
    <row r="4021" spans="1:6" x14ac:dyDescent="0.25">
      <c r="A4021" s="11" t="s">
        <v>4888</v>
      </c>
      <c r="B4021" s="6">
        <v>29.83</v>
      </c>
      <c r="C4021" s="6">
        <v>19.224620300000002</v>
      </c>
      <c r="D4021" s="6">
        <v>0.52841455000000004</v>
      </c>
      <c r="E4021" s="7">
        <v>586641.26007417706</v>
      </c>
      <c r="F4021" s="13">
        <f>(COUNT($C$2:$C$9999)-RANK(C4021,$C$2:$C$9999))/COUNT($C$2:$C$9999)*100</f>
        <v>52.839042702956363</v>
      </c>
    </row>
    <row r="4022" spans="1:6" x14ac:dyDescent="0.25">
      <c r="A4022" s="11" t="s">
        <v>691</v>
      </c>
      <c r="B4022" s="6">
        <v>255.93</v>
      </c>
      <c r="C4022" s="6">
        <v>19.220198440000001</v>
      </c>
      <c r="D4022" s="6">
        <v>1.85502568</v>
      </c>
      <c r="E4022" s="7">
        <v>172249103.71823373</v>
      </c>
      <c r="F4022" s="13">
        <f>(COUNT($C$2:$C$9999)-RANK(C4022,$C$2:$C$9999))/COUNT($C$2:$C$9999)*100</f>
        <v>52.827311121539189</v>
      </c>
    </row>
    <row r="4023" spans="1:6" x14ac:dyDescent="0.25">
      <c r="A4023" s="11" t="s">
        <v>1912</v>
      </c>
      <c r="B4023" s="6">
        <v>73.819999999999993</v>
      </c>
      <c r="C4023" s="6">
        <v>19.21834625</v>
      </c>
      <c r="D4023" s="6">
        <v>2.7559102900000001</v>
      </c>
      <c r="E4023" s="7">
        <v>108722953.37093392</v>
      </c>
      <c r="F4023" s="13">
        <f>(COUNT($C$2:$C$9999)-RANK(C4023,$C$2:$C$9999))/COUNT($C$2:$C$9999)*100</f>
        <v>52.815579540122002</v>
      </c>
    </row>
    <row r="4024" spans="1:6" x14ac:dyDescent="0.25">
      <c r="A4024" s="11" t="s">
        <v>2215</v>
      </c>
      <c r="B4024" s="6">
        <v>24.14</v>
      </c>
      <c r="C4024" s="6">
        <v>19.20987654</v>
      </c>
      <c r="D4024" s="6">
        <v>1.8786487700000001</v>
      </c>
      <c r="E4024" s="7">
        <v>528889.20536948182</v>
      </c>
      <c r="F4024" s="13">
        <f>(COUNT($C$2:$C$9999)-RANK(C4024,$C$2:$C$9999))/COUNT($C$2:$C$9999)*100</f>
        <v>52.803847958704829</v>
      </c>
    </row>
    <row r="4025" spans="1:6" x14ac:dyDescent="0.25">
      <c r="A4025" s="11" t="s">
        <v>5166</v>
      </c>
      <c r="B4025" s="6">
        <v>16.82</v>
      </c>
      <c r="C4025" s="6">
        <v>19.206236709999999</v>
      </c>
      <c r="D4025" s="6">
        <v>0.68912340000000005</v>
      </c>
      <c r="E4025" s="7">
        <v>1527933.6450332792</v>
      </c>
      <c r="F4025" s="13">
        <f>(COUNT($C$2:$C$9999)-RANK(C4025,$C$2:$C$9999))/COUNT($C$2:$C$9999)*100</f>
        <v>52.792116377287655</v>
      </c>
    </row>
    <row r="4026" spans="1:6" x14ac:dyDescent="0.25">
      <c r="A4026" s="11" t="s">
        <v>1647</v>
      </c>
      <c r="B4026" s="6">
        <v>48.91</v>
      </c>
      <c r="C4026" s="6">
        <v>19.20545942</v>
      </c>
      <c r="D4026" s="6">
        <v>2.7688213699999999</v>
      </c>
      <c r="E4026" s="7">
        <v>12985762.943743115</v>
      </c>
      <c r="F4026" s="13">
        <f>(COUNT($C$2:$C$9999)-RANK(C4026,$C$2:$C$9999))/COUNT($C$2:$C$9999)*100</f>
        <v>52.780384795870482</v>
      </c>
    </row>
    <row r="4027" spans="1:6" x14ac:dyDescent="0.25">
      <c r="A4027" s="11" t="s">
        <v>511</v>
      </c>
      <c r="B4027" s="6">
        <v>70.03</v>
      </c>
      <c r="C4027" s="6">
        <v>19.2</v>
      </c>
      <c r="D4027" s="6">
        <v>1.9134043599999999</v>
      </c>
      <c r="E4027" s="7">
        <v>80198134.667375669</v>
      </c>
      <c r="F4027" s="13">
        <f>(COUNT($C$2:$C$9999)-RANK(C4027,$C$2:$C$9999))/COUNT($C$2:$C$9999)*100</f>
        <v>52.768653214453309</v>
      </c>
    </row>
    <row r="4028" spans="1:6" x14ac:dyDescent="0.25">
      <c r="A4028" s="11" t="s">
        <v>7251</v>
      </c>
      <c r="B4028" s="6">
        <v>39.299999999999997</v>
      </c>
      <c r="C4028" s="6">
        <v>19.199272069999999</v>
      </c>
      <c r="D4028" s="6">
        <v>4.0101657199999998</v>
      </c>
      <c r="E4028" s="7">
        <v>276816.59546678094</v>
      </c>
      <c r="F4028" s="13">
        <f>(COUNT($C$2:$C$9999)-RANK(C4028,$C$2:$C$9999))/COUNT($C$2:$C$9999)*100</f>
        <v>52.756921633036136</v>
      </c>
    </row>
    <row r="4029" spans="1:6" x14ac:dyDescent="0.25">
      <c r="A4029" s="11" t="s">
        <v>1929</v>
      </c>
      <c r="B4029" s="6">
        <v>20.75</v>
      </c>
      <c r="C4029" s="6">
        <v>19.184376790000002</v>
      </c>
      <c r="D4029" s="6">
        <v>1.93101879</v>
      </c>
      <c r="E4029" s="7">
        <v>5307828.8320776373</v>
      </c>
      <c r="F4029" s="13">
        <f>(COUNT($C$2:$C$9999)-RANK(C4029,$C$2:$C$9999))/COUNT($C$2:$C$9999)*100</f>
        <v>52.745190051618962</v>
      </c>
    </row>
    <row r="4030" spans="1:6" x14ac:dyDescent="0.25">
      <c r="A4030" s="11" t="s">
        <v>2172</v>
      </c>
      <c r="B4030" s="6">
        <v>96.14</v>
      </c>
      <c r="C4030" s="6">
        <v>19.17689352</v>
      </c>
      <c r="D4030" s="6">
        <v>2.6500463999999999</v>
      </c>
      <c r="E4030" s="7">
        <v>77304340.347266376</v>
      </c>
      <c r="F4030" s="13">
        <f>(COUNT($C$2:$C$9999)-RANK(C4030,$C$2:$C$9999))/COUNT($C$2:$C$9999)*100</f>
        <v>52.733458470201789</v>
      </c>
    </row>
    <row r="4031" spans="1:6" x14ac:dyDescent="0.25">
      <c r="A4031" s="11" t="s">
        <v>6329</v>
      </c>
      <c r="B4031" s="6">
        <v>24.594999999999999</v>
      </c>
      <c r="C4031" s="6">
        <v>19.161821710000002</v>
      </c>
      <c r="D4031" s="6">
        <v>0.94876031000000005</v>
      </c>
      <c r="E4031" s="7">
        <v>420726.28793541103</v>
      </c>
      <c r="F4031" s="13">
        <f>(COUNT($C$2:$C$9999)-RANK(C4031,$C$2:$C$9999))/COUNT($C$2:$C$9999)*100</f>
        <v>52.721726888784602</v>
      </c>
    </row>
    <row r="4032" spans="1:6" x14ac:dyDescent="0.25">
      <c r="A4032" s="11" t="s">
        <v>8012</v>
      </c>
      <c r="B4032" s="6">
        <v>29.8948</v>
      </c>
      <c r="C4032" s="6">
        <v>19.157857809999999</v>
      </c>
      <c r="D4032" s="6">
        <v>0.11512242</v>
      </c>
      <c r="E4032" s="7">
        <v>133833.70844980236</v>
      </c>
      <c r="F4032" s="13">
        <f>(COUNT($C$2:$C$9999)-RANK(C4032,$C$2:$C$9999))/COUNT($C$2:$C$9999)*100</f>
        <v>52.709995307367429</v>
      </c>
    </row>
    <row r="4033" spans="1:6" x14ac:dyDescent="0.25">
      <c r="A4033" s="11" t="s">
        <v>1565</v>
      </c>
      <c r="B4033" s="6">
        <v>26</v>
      </c>
      <c r="C4033" s="6">
        <v>19.156736939999998</v>
      </c>
      <c r="D4033" s="6">
        <v>0.89786727</v>
      </c>
      <c r="E4033" s="7">
        <v>1989308.6803332476</v>
      </c>
      <c r="F4033" s="13">
        <f>(COUNT($C$2:$C$9999)-RANK(C4033,$C$2:$C$9999))/COUNT($C$2:$C$9999)*100</f>
        <v>52.698263725950255</v>
      </c>
    </row>
    <row r="4034" spans="1:6" x14ac:dyDescent="0.25">
      <c r="A4034" s="11" t="s">
        <v>5330</v>
      </c>
      <c r="B4034" s="6">
        <v>27.723299999999998</v>
      </c>
      <c r="C4034" s="6">
        <v>19.15543808</v>
      </c>
      <c r="D4034" s="6">
        <v>0.44023605999999998</v>
      </c>
      <c r="E4034" s="7">
        <v>465268.18001708813</v>
      </c>
      <c r="F4034" s="13">
        <f>(COUNT($C$2:$C$9999)-RANK(C4034,$C$2:$C$9999))/COUNT($C$2:$C$9999)*100</f>
        <v>52.686532144533082</v>
      </c>
    </row>
    <row r="4035" spans="1:6" x14ac:dyDescent="0.25">
      <c r="A4035" s="11" t="s">
        <v>2045</v>
      </c>
      <c r="B4035" s="6">
        <v>181.52</v>
      </c>
      <c r="C4035" s="6">
        <v>19.154522780000001</v>
      </c>
      <c r="D4035" s="6">
        <v>3.17163745</v>
      </c>
      <c r="E4035" s="7">
        <v>77824931.398399472</v>
      </c>
      <c r="F4035" s="13">
        <f>(COUNT($C$2:$C$9999)-RANK(C4035,$C$2:$C$9999))/COUNT($C$2:$C$9999)*100</f>
        <v>52.674800563115909</v>
      </c>
    </row>
    <row r="4036" spans="1:6" x14ac:dyDescent="0.25">
      <c r="A4036" s="11" t="s">
        <v>6701</v>
      </c>
      <c r="B4036" s="6">
        <v>24.52</v>
      </c>
      <c r="C4036" s="6">
        <v>19.144800780000001</v>
      </c>
      <c r="D4036" s="6">
        <v>1.51467163</v>
      </c>
      <c r="E4036" s="7">
        <v>533269.98833325913</v>
      </c>
      <c r="F4036" s="13">
        <f>(COUNT($C$2:$C$9999)-RANK(C4036,$C$2:$C$9999))/COUNT($C$2:$C$9999)*100</f>
        <v>52.663068981698736</v>
      </c>
    </row>
    <row r="4037" spans="1:6" x14ac:dyDescent="0.25">
      <c r="A4037" s="11" t="s">
        <v>4197</v>
      </c>
      <c r="B4037" s="6">
        <v>32.302599999999998</v>
      </c>
      <c r="C4037" s="6">
        <v>19.13184584</v>
      </c>
      <c r="D4037" s="6">
        <v>0.76646619000000005</v>
      </c>
      <c r="E4037" s="7">
        <v>996462.25223585812</v>
      </c>
      <c r="F4037" s="13">
        <f>(COUNT($C$2:$C$9999)-RANK(C4037,$C$2:$C$9999))/COUNT($C$2:$C$9999)*100</f>
        <v>52.651337400281562</v>
      </c>
    </row>
    <row r="4038" spans="1:6" x14ac:dyDescent="0.25">
      <c r="A4038" s="11" t="s">
        <v>8416</v>
      </c>
      <c r="B4038" s="6">
        <v>30.658000000000001</v>
      </c>
      <c r="C4038" s="6">
        <v>19.125886900000001</v>
      </c>
      <c r="D4038" s="6">
        <v>0</v>
      </c>
      <c r="E4038" s="7">
        <v>4904.8322082348632</v>
      </c>
      <c r="F4038" s="13">
        <f>(COUNT($C$2:$C$9999)-RANK(C4038,$C$2:$C$9999))/COUNT($C$2:$C$9999)*100</f>
        <v>52.639605818864389</v>
      </c>
    </row>
    <row r="4039" spans="1:6" x14ac:dyDescent="0.25">
      <c r="A4039" s="11" t="s">
        <v>5749</v>
      </c>
      <c r="B4039" s="6">
        <v>8.6829999999999998</v>
      </c>
      <c r="C4039" s="6">
        <v>19.10836763</v>
      </c>
      <c r="D4039" s="6">
        <v>4.4205442899999996</v>
      </c>
      <c r="E4039" s="7">
        <v>42751.961102722693</v>
      </c>
      <c r="F4039" s="13">
        <f>(COUNT($C$2:$C$9999)-RANK(C4039,$C$2:$C$9999))/COUNT($C$2:$C$9999)*100</f>
        <v>52.627874237447202</v>
      </c>
    </row>
    <row r="4040" spans="1:6" x14ac:dyDescent="0.25">
      <c r="A4040" s="11" t="s">
        <v>8130</v>
      </c>
      <c r="B4040" s="6">
        <v>58.86</v>
      </c>
      <c r="C4040" s="6">
        <v>19.101578310000001</v>
      </c>
      <c r="D4040" s="6">
        <v>0.94096296000000001</v>
      </c>
      <c r="E4040" s="7">
        <v>239926.56023587545</v>
      </c>
      <c r="F4040" s="13">
        <f>(COUNT($C$2:$C$9999)-RANK(C4040,$C$2:$C$9999))/COUNT($C$2:$C$9999)*100</f>
        <v>52.616142656030028</v>
      </c>
    </row>
    <row r="4041" spans="1:6" x14ac:dyDescent="0.25">
      <c r="A4041" s="11" t="s">
        <v>5417</v>
      </c>
      <c r="B4041" s="6">
        <v>39.1</v>
      </c>
      <c r="C4041" s="6">
        <v>19.098385619999998</v>
      </c>
      <c r="D4041" s="6">
        <v>1.8059138400000001</v>
      </c>
      <c r="E4041" s="7">
        <v>742495.91456313524</v>
      </c>
      <c r="F4041" s="13">
        <f>(COUNT($C$2:$C$9999)-RANK(C4041,$C$2:$C$9999))/COUNT($C$2:$C$9999)*100</f>
        <v>52.604411074612855</v>
      </c>
    </row>
    <row r="4042" spans="1:6" x14ac:dyDescent="0.25">
      <c r="A4042" s="11" t="s">
        <v>2547</v>
      </c>
      <c r="B4042" s="6">
        <v>15.22</v>
      </c>
      <c r="C4042" s="6">
        <v>19.092331770000001</v>
      </c>
      <c r="D4042" s="6">
        <v>3.1908106799999998</v>
      </c>
      <c r="E4042" s="7">
        <v>4707815.0027999999</v>
      </c>
      <c r="F4042" s="13">
        <f>(COUNT($C$2:$C$9999)-RANK(C4042,$C$2:$C$9999))/COUNT($C$2:$C$9999)*100</f>
        <v>52.592679493195682</v>
      </c>
    </row>
    <row r="4043" spans="1:6" x14ac:dyDescent="0.25">
      <c r="A4043" s="11" t="s">
        <v>7752</v>
      </c>
      <c r="B4043" s="6">
        <v>31.22</v>
      </c>
      <c r="C4043" s="6">
        <v>19.069412660000001</v>
      </c>
      <c r="D4043" s="6">
        <v>1.6961962399999999</v>
      </c>
      <c r="E4043" s="7">
        <v>146134316.94699991</v>
      </c>
      <c r="F4043" s="13">
        <f>(COUNT($C$2:$C$9999)-RANK(C4043,$C$2:$C$9999))/COUNT($C$2:$C$9999)*100</f>
        <v>52.580947911778509</v>
      </c>
    </row>
    <row r="4044" spans="1:6" x14ac:dyDescent="0.25">
      <c r="A4044" s="11" t="s">
        <v>7018</v>
      </c>
      <c r="B4044" s="6">
        <v>26.55</v>
      </c>
      <c r="C4044" s="6">
        <v>19.058295959999999</v>
      </c>
      <c r="D4044" s="6">
        <v>5.7232041999999996</v>
      </c>
      <c r="E4044" s="7">
        <v>312507.79559992277</v>
      </c>
      <c r="F4044" s="13">
        <f>(COUNT($C$2:$C$9999)-RANK(C4044,$C$2:$C$9999))/COUNT($C$2:$C$9999)*100</f>
        <v>52.569216330361336</v>
      </c>
    </row>
    <row r="4045" spans="1:6" x14ac:dyDescent="0.25">
      <c r="A4045" s="11" t="s">
        <v>8065</v>
      </c>
      <c r="B4045" s="6">
        <v>3.75</v>
      </c>
      <c r="C4045" s="6">
        <v>19.047619050000002</v>
      </c>
      <c r="D4045" s="6">
        <v>4.3076087300000001</v>
      </c>
      <c r="E4045" s="7">
        <v>188773.74966665672</v>
      </c>
      <c r="F4045" s="13">
        <f>(COUNT($C$2:$C$9999)-RANK(C4045,$C$2:$C$9999))/COUNT($C$2:$C$9999)*100</f>
        <v>52.557484748944162</v>
      </c>
    </row>
    <row r="4046" spans="1:6" x14ac:dyDescent="0.25">
      <c r="A4046" s="11" t="s">
        <v>5041</v>
      </c>
      <c r="B4046" s="6">
        <v>37.772500000000001</v>
      </c>
      <c r="C4046" s="6">
        <v>19.025111160000002</v>
      </c>
      <c r="D4046" s="6">
        <v>0.41576674000000002</v>
      </c>
      <c r="E4046" s="7">
        <v>157158.55755415966</v>
      </c>
      <c r="F4046" s="13">
        <f>(COUNT($C$2:$C$9999)-RANK(C4046,$C$2:$C$9999))/COUNT($C$2:$C$9999)*100</f>
        <v>52.545753167526989</v>
      </c>
    </row>
    <row r="4047" spans="1:6" x14ac:dyDescent="0.25">
      <c r="A4047" s="11" t="s">
        <v>4323</v>
      </c>
      <c r="B4047" s="6">
        <v>42.73</v>
      </c>
      <c r="C4047" s="6">
        <v>19.025069640000002</v>
      </c>
      <c r="D4047" s="6">
        <v>0.77953055999999998</v>
      </c>
      <c r="E4047" s="7">
        <v>110109580.87162617</v>
      </c>
      <c r="F4047" s="13">
        <f>(COUNT($C$2:$C$9999)-RANK(C4047,$C$2:$C$9999))/COUNT($C$2:$C$9999)*100</f>
        <v>52.534021586109802</v>
      </c>
    </row>
    <row r="4048" spans="1:6" x14ac:dyDescent="0.25">
      <c r="A4048" s="11" t="s">
        <v>4314</v>
      </c>
      <c r="B4048" s="6">
        <v>363.67</v>
      </c>
      <c r="C4048" s="6">
        <v>19.021436749999999</v>
      </c>
      <c r="D4048" s="6">
        <v>0.79477359000000003</v>
      </c>
      <c r="E4048" s="7">
        <v>27104561810.211098</v>
      </c>
      <c r="F4048" s="13">
        <f>(COUNT($C$2:$C$9999)-RANK(C4048,$C$2:$C$9999))/COUNT($C$2:$C$9999)*100</f>
        <v>52.522290004692628</v>
      </c>
    </row>
    <row r="4049" spans="1:6" x14ac:dyDescent="0.25">
      <c r="A4049" s="11" t="s">
        <v>4319</v>
      </c>
      <c r="B4049" s="6">
        <v>364.98</v>
      </c>
      <c r="C4049" s="6">
        <v>19.010043039999999</v>
      </c>
      <c r="D4049" s="6">
        <v>0.78619561000000004</v>
      </c>
      <c r="E4049" s="7">
        <v>1416710922.437068</v>
      </c>
      <c r="F4049" s="13">
        <f>(COUNT($C$2:$C$9999)-RANK(C4049,$C$2:$C$9999))/COUNT($C$2:$C$9999)*100</f>
        <v>52.510558423275455</v>
      </c>
    </row>
    <row r="4050" spans="1:6" x14ac:dyDescent="0.25">
      <c r="A4050" s="11" t="s">
        <v>928</v>
      </c>
      <c r="B4050" s="6">
        <v>23.79</v>
      </c>
      <c r="C4050" s="6">
        <v>19.009504750000001</v>
      </c>
      <c r="D4050" s="6">
        <v>3.9536857300000001</v>
      </c>
      <c r="E4050" s="7">
        <v>21231869.488472134</v>
      </c>
      <c r="F4050" s="13">
        <f>(COUNT($C$2:$C$9999)-RANK(C4050,$C$2:$C$9999))/COUNT($C$2:$C$9999)*100</f>
        <v>52.498826841858282</v>
      </c>
    </row>
    <row r="4051" spans="1:6" x14ac:dyDescent="0.25">
      <c r="A4051" s="11" t="s">
        <v>4230</v>
      </c>
      <c r="B4051" s="6">
        <v>44.944899999999997</v>
      </c>
      <c r="C4051" s="6">
        <v>19.009212009999999</v>
      </c>
      <c r="D4051" s="6">
        <v>0.72229911999999996</v>
      </c>
      <c r="E4051" s="7">
        <v>1492607.1738802993</v>
      </c>
      <c r="F4051" s="13">
        <f>(COUNT($C$2:$C$9999)-RANK(C4051,$C$2:$C$9999))/COUNT($C$2:$C$9999)*100</f>
        <v>52.487095260441109</v>
      </c>
    </row>
    <row r="4052" spans="1:6" x14ac:dyDescent="0.25">
      <c r="A4052" s="11" t="s">
        <v>5552</v>
      </c>
      <c r="B4052" s="6">
        <v>24.72</v>
      </c>
      <c r="C4052" s="6">
        <v>18.9994801</v>
      </c>
      <c r="D4052" s="6">
        <v>0.35488437</v>
      </c>
      <c r="E4052" s="7">
        <v>307788.72801744373</v>
      </c>
      <c r="F4052" s="13">
        <f>(COUNT($C$2:$C$9999)-RANK(C4052,$C$2:$C$9999))/COUNT($C$2:$C$9999)*100</f>
        <v>52.475363679023936</v>
      </c>
    </row>
    <row r="4053" spans="1:6" x14ac:dyDescent="0.25">
      <c r="A4053" s="11" t="s">
        <v>5783</v>
      </c>
      <c r="B4053" s="6">
        <v>35.6</v>
      </c>
      <c r="C4053" s="6">
        <v>18.986740999999999</v>
      </c>
      <c r="D4053" s="6">
        <v>1.2317305000000001</v>
      </c>
      <c r="E4053" s="7">
        <v>84114.243027953518</v>
      </c>
      <c r="F4053" s="13">
        <f>(COUNT($C$2:$C$9999)-RANK(C4053,$C$2:$C$9999))/COUNT($C$2:$C$9999)*100</f>
        <v>52.463632097606762</v>
      </c>
    </row>
    <row r="4054" spans="1:6" x14ac:dyDescent="0.25">
      <c r="A4054" s="11" t="s">
        <v>8161</v>
      </c>
      <c r="B4054" s="6">
        <v>20</v>
      </c>
      <c r="C4054" s="6">
        <v>18.97679952</v>
      </c>
      <c r="D4054" s="6">
        <v>5.5796525800000003</v>
      </c>
      <c r="E4054" s="7">
        <v>921025.61749999993</v>
      </c>
      <c r="F4054" s="13">
        <f>(COUNT($C$2:$C$9999)-RANK(C4054,$C$2:$C$9999))/COUNT($C$2:$C$9999)*100</f>
        <v>52.451900516189589</v>
      </c>
    </row>
    <row r="4055" spans="1:6" x14ac:dyDescent="0.25">
      <c r="A4055" s="11" t="s">
        <v>5238</v>
      </c>
      <c r="B4055" s="6">
        <v>63.45</v>
      </c>
      <c r="C4055" s="6">
        <v>18.976186009999999</v>
      </c>
      <c r="D4055" s="6">
        <v>0.66297512000000003</v>
      </c>
      <c r="E4055" s="7">
        <v>3141812.6065000002</v>
      </c>
      <c r="F4055" s="13">
        <f>(COUNT($C$2:$C$9999)-RANK(C4055,$C$2:$C$9999))/COUNT($C$2:$C$9999)*100</f>
        <v>52.440168934772402</v>
      </c>
    </row>
    <row r="4056" spans="1:6" x14ac:dyDescent="0.25">
      <c r="A4056" s="11" t="s">
        <v>3062</v>
      </c>
      <c r="B4056" s="6">
        <v>20.440000000000001</v>
      </c>
      <c r="C4056" s="6">
        <v>18.975552969999999</v>
      </c>
      <c r="D4056" s="6">
        <v>5.9114549199999997</v>
      </c>
      <c r="E4056" s="7">
        <v>985028.05499999993</v>
      </c>
      <c r="F4056" s="13">
        <f>(COUNT($C$2:$C$9999)-RANK(C4056,$C$2:$C$9999))/COUNT($C$2:$C$9999)*100</f>
        <v>52.428437353355228</v>
      </c>
    </row>
    <row r="4057" spans="1:6" x14ac:dyDescent="0.25">
      <c r="A4057" s="11" t="s">
        <v>4165</v>
      </c>
      <c r="B4057" s="6">
        <v>39.58</v>
      </c>
      <c r="C4057" s="6">
        <v>18.962459800000001</v>
      </c>
      <c r="D4057" s="6">
        <v>0.49064537000000003</v>
      </c>
      <c r="E4057" s="7">
        <v>69143.827699423797</v>
      </c>
      <c r="F4057" s="13">
        <f>(COUNT($C$2:$C$9999)-RANK(C4057,$C$2:$C$9999))/COUNT($C$2:$C$9999)*100</f>
        <v>52.416705771938055</v>
      </c>
    </row>
    <row r="4058" spans="1:6" x14ac:dyDescent="0.25">
      <c r="A4058" s="11" t="s">
        <v>322</v>
      </c>
      <c r="B4058" s="6">
        <v>224</v>
      </c>
      <c r="C4058" s="6">
        <v>18.946474089999999</v>
      </c>
      <c r="D4058" s="6">
        <v>3.6270868300000001</v>
      </c>
      <c r="E4058" s="7">
        <v>438546039.11000001</v>
      </c>
      <c r="F4058" s="13">
        <f>(COUNT($C$2:$C$9999)-RANK(C4058,$C$2:$C$9999))/COUNT($C$2:$C$9999)*100</f>
        <v>52.404974190520882</v>
      </c>
    </row>
    <row r="4059" spans="1:6" x14ac:dyDescent="0.25">
      <c r="A4059" s="11" t="s">
        <v>6265</v>
      </c>
      <c r="B4059" s="6">
        <v>20.434999999999999</v>
      </c>
      <c r="C4059" s="6">
        <v>18.946449359999999</v>
      </c>
      <c r="D4059" s="6">
        <v>0.25382196000000001</v>
      </c>
      <c r="E4059" s="7">
        <v>39108.749400123001</v>
      </c>
      <c r="F4059" s="13">
        <f>(COUNT($C$2:$C$9999)-RANK(C4059,$C$2:$C$9999))/COUNT($C$2:$C$9999)*100</f>
        <v>52.393242609103709</v>
      </c>
    </row>
    <row r="4060" spans="1:6" x14ac:dyDescent="0.25">
      <c r="A4060" s="11" t="s">
        <v>6580</v>
      </c>
      <c r="B4060" s="6">
        <v>6.03</v>
      </c>
      <c r="C4060" s="6">
        <v>18.934911240000002</v>
      </c>
      <c r="D4060" s="6">
        <v>5.1199801000000003</v>
      </c>
      <c r="E4060" s="7">
        <v>321354.57326653122</v>
      </c>
      <c r="F4060" s="13">
        <f>(COUNT($C$2:$C$9999)-RANK(C4060,$C$2:$C$9999))/COUNT($C$2:$C$9999)*100</f>
        <v>52.381511027686535</v>
      </c>
    </row>
    <row r="4061" spans="1:6" x14ac:dyDescent="0.25">
      <c r="A4061" s="11" t="s">
        <v>4316</v>
      </c>
      <c r="B4061" s="6">
        <v>334.14</v>
      </c>
      <c r="C4061" s="6">
        <v>18.92372851</v>
      </c>
      <c r="D4061" s="6">
        <v>0.78429914999999994</v>
      </c>
      <c r="E4061" s="7">
        <v>1061224118.4027296</v>
      </c>
      <c r="F4061" s="13">
        <f>(COUNT($C$2:$C$9999)-RANK(C4061,$C$2:$C$9999))/COUNT($C$2:$C$9999)*100</f>
        <v>52.369779446269362</v>
      </c>
    </row>
    <row r="4062" spans="1:6" x14ac:dyDescent="0.25">
      <c r="A4062" s="11" t="s">
        <v>2649</v>
      </c>
      <c r="B4062" s="6">
        <v>19.420000000000002</v>
      </c>
      <c r="C4062" s="6">
        <v>18.92222903</v>
      </c>
      <c r="D4062" s="6">
        <v>2.2663025399999999</v>
      </c>
      <c r="E4062" s="7">
        <v>13511747.09894174</v>
      </c>
      <c r="F4062" s="13">
        <f>(COUNT($C$2:$C$9999)-RANK(C4062,$C$2:$C$9999))/COUNT($C$2:$C$9999)*100</f>
        <v>52.358047864852189</v>
      </c>
    </row>
    <row r="4063" spans="1:6" x14ac:dyDescent="0.25">
      <c r="A4063" s="11" t="s">
        <v>4267</v>
      </c>
      <c r="B4063" s="6">
        <v>20.68</v>
      </c>
      <c r="C4063" s="6">
        <v>18.918918919999999</v>
      </c>
      <c r="D4063" s="6">
        <v>1.20400931</v>
      </c>
      <c r="E4063" s="7">
        <v>2256531.0392013858</v>
      </c>
      <c r="F4063" s="13">
        <f>(COUNT($C$2:$C$9999)-RANK(C4063,$C$2:$C$9999))/COUNT($C$2:$C$9999)*100</f>
        <v>52.346316283435002</v>
      </c>
    </row>
    <row r="4064" spans="1:6" x14ac:dyDescent="0.25">
      <c r="A4064" s="11" t="s">
        <v>4864</v>
      </c>
      <c r="B4064" s="6">
        <v>27.67</v>
      </c>
      <c r="C4064" s="6">
        <v>18.908465840000002</v>
      </c>
      <c r="D4064" s="6">
        <v>0.83257046999999995</v>
      </c>
      <c r="E4064" s="7">
        <v>14614512.092300087</v>
      </c>
      <c r="F4064" s="13">
        <f>(COUNT($C$2:$C$9999)-RANK(C4064,$C$2:$C$9999))/COUNT($C$2:$C$9999)*100</f>
        <v>52.334584702017828</v>
      </c>
    </row>
    <row r="4065" spans="1:6" x14ac:dyDescent="0.25">
      <c r="A4065" s="11" t="s">
        <v>5420</v>
      </c>
      <c r="B4065" s="6">
        <v>30.5</v>
      </c>
      <c r="C4065" s="6">
        <v>18.908382069999998</v>
      </c>
      <c r="D4065" s="6">
        <v>0.82994825000000005</v>
      </c>
      <c r="E4065" s="7">
        <v>67347010.782799989</v>
      </c>
      <c r="F4065" s="13">
        <f>(COUNT($C$2:$C$9999)-RANK(C4065,$C$2:$C$9999))/COUNT($C$2:$C$9999)*100</f>
        <v>52.322853120600655</v>
      </c>
    </row>
    <row r="4066" spans="1:6" x14ac:dyDescent="0.25">
      <c r="A4066" s="11" t="s">
        <v>2663</v>
      </c>
      <c r="B4066" s="6">
        <v>5.35</v>
      </c>
      <c r="C4066" s="6">
        <v>18.88888889</v>
      </c>
      <c r="D4066" s="6">
        <v>5.23632557</v>
      </c>
      <c r="E4066" s="7">
        <v>39644605.774766646</v>
      </c>
      <c r="F4066" s="13">
        <f>(COUNT($C$2:$C$9999)-RANK(C4066,$C$2:$C$9999))/COUNT($C$2:$C$9999)*100</f>
        <v>52.311121539183482</v>
      </c>
    </row>
    <row r="4067" spans="1:6" x14ac:dyDescent="0.25">
      <c r="A4067" s="11" t="s">
        <v>5434</v>
      </c>
      <c r="B4067" s="6">
        <v>26.52</v>
      </c>
      <c r="C4067" s="6">
        <v>18.870461679999998</v>
      </c>
      <c r="D4067" s="6">
        <v>0.86188514000000005</v>
      </c>
      <c r="E4067" s="7">
        <v>5025712.6822776115</v>
      </c>
      <c r="F4067" s="13">
        <f>(COUNT($C$2:$C$9999)-RANK(C4067,$C$2:$C$9999))/COUNT($C$2:$C$9999)*100</f>
        <v>52.299389957766309</v>
      </c>
    </row>
    <row r="4068" spans="1:6" x14ac:dyDescent="0.25">
      <c r="A4068" s="11" t="s">
        <v>4544</v>
      </c>
      <c r="B4068" s="6">
        <v>81.413799999999995</v>
      </c>
      <c r="C4068" s="6">
        <v>18.867706900000002</v>
      </c>
      <c r="D4068" s="6">
        <v>0.48995815999999998</v>
      </c>
      <c r="E4068" s="7">
        <v>309982.22269806114</v>
      </c>
      <c r="F4068" s="13">
        <f>(COUNT($C$2:$C$9999)-RANK(C4068,$C$2:$C$9999))/COUNT($C$2:$C$9999)*100</f>
        <v>52.287658376349135</v>
      </c>
    </row>
    <row r="4069" spans="1:6" x14ac:dyDescent="0.25">
      <c r="A4069" s="11" t="s">
        <v>2719</v>
      </c>
      <c r="B4069" s="6">
        <v>11.72</v>
      </c>
      <c r="C4069" s="6">
        <v>18.864097359999999</v>
      </c>
      <c r="D4069" s="6">
        <v>4.15669179</v>
      </c>
      <c r="E4069" s="7">
        <v>10059572.924999999</v>
      </c>
      <c r="F4069" s="13">
        <f>(COUNT($C$2:$C$9999)-RANK(C4069,$C$2:$C$9999))/COUNT($C$2:$C$9999)*100</f>
        <v>52.275926794931962</v>
      </c>
    </row>
    <row r="4070" spans="1:6" x14ac:dyDescent="0.25">
      <c r="A4070" s="11" t="s">
        <v>3185</v>
      </c>
      <c r="B4070" s="6">
        <v>31.9588</v>
      </c>
      <c r="C4070" s="6">
        <v>18.855876259999999</v>
      </c>
      <c r="D4070" s="6">
        <v>0.71435652000000005</v>
      </c>
      <c r="E4070" s="7">
        <v>83990.192880999995</v>
      </c>
      <c r="F4070" s="13">
        <f>(COUNT($C$2:$C$9999)-RANK(C4070,$C$2:$C$9999))/COUNT($C$2:$C$9999)*100</f>
        <v>52.264195213514789</v>
      </c>
    </row>
    <row r="4071" spans="1:6" x14ac:dyDescent="0.25">
      <c r="A4071" s="11" t="s">
        <v>5735</v>
      </c>
      <c r="B4071" s="6">
        <v>24.97</v>
      </c>
      <c r="C4071" s="6">
        <v>18.844773589999999</v>
      </c>
      <c r="D4071" s="6">
        <v>0.36681176999999998</v>
      </c>
      <c r="E4071" s="7">
        <v>60559.570170203522</v>
      </c>
      <c r="F4071" s="13">
        <f>(COUNT($C$2:$C$9999)-RANK(C4071,$C$2:$C$9999))/COUNT($C$2:$C$9999)*100</f>
        <v>52.252463632097616</v>
      </c>
    </row>
    <row r="4072" spans="1:6" x14ac:dyDescent="0.25">
      <c r="A4072" s="11" t="s">
        <v>2050</v>
      </c>
      <c r="B4072" s="6">
        <v>73.19</v>
      </c>
      <c r="C4072" s="6">
        <v>18.834226340000001</v>
      </c>
      <c r="D4072" s="6">
        <v>2.7864910100000002</v>
      </c>
      <c r="E4072" s="7">
        <v>74696447.6197422</v>
      </c>
      <c r="F4072" s="13">
        <f>(COUNT($C$2:$C$9999)-RANK(C4072,$C$2:$C$9999))/COUNT($C$2:$C$9999)*100</f>
        <v>52.240732050680428</v>
      </c>
    </row>
    <row r="4073" spans="1:6" x14ac:dyDescent="0.25">
      <c r="A4073" s="11" t="s">
        <v>6017</v>
      </c>
      <c r="B4073" s="6">
        <v>32.04</v>
      </c>
      <c r="C4073" s="6">
        <v>18.79866518</v>
      </c>
      <c r="D4073" s="6">
        <v>0.80073760999999999</v>
      </c>
      <c r="E4073" s="7">
        <v>7994854.8589237519</v>
      </c>
      <c r="F4073" s="13">
        <f>(COUNT($C$2:$C$9999)-RANK(C4073,$C$2:$C$9999))/COUNT($C$2:$C$9999)*100</f>
        <v>52.229000469263255</v>
      </c>
    </row>
    <row r="4074" spans="1:6" x14ac:dyDescent="0.25">
      <c r="A4074" s="11" t="s">
        <v>5706</v>
      </c>
      <c r="B4074" s="6">
        <v>64.02</v>
      </c>
      <c r="C4074" s="6">
        <v>18.797550569999999</v>
      </c>
      <c r="D4074" s="6">
        <v>0.63379304999999997</v>
      </c>
      <c r="E4074" s="7">
        <v>1165817.8741917869</v>
      </c>
      <c r="F4074" s="13">
        <f>(COUNT($C$2:$C$9999)-RANK(C4074,$C$2:$C$9999))/COUNT($C$2:$C$9999)*100</f>
        <v>52.217268887846082</v>
      </c>
    </row>
    <row r="4075" spans="1:6" x14ac:dyDescent="0.25">
      <c r="A4075" s="11" t="s">
        <v>1226</v>
      </c>
      <c r="B4075" s="6">
        <v>8.2200000000000006</v>
      </c>
      <c r="C4075" s="6">
        <v>18.78612717</v>
      </c>
      <c r="D4075" s="6">
        <v>2.1790543100000002</v>
      </c>
      <c r="E4075" s="7">
        <v>4958260.3604596807</v>
      </c>
      <c r="F4075" s="13">
        <f>(COUNT($C$2:$C$9999)-RANK(C4075,$C$2:$C$9999))/COUNT($C$2:$C$9999)*100</f>
        <v>52.205537306428909</v>
      </c>
    </row>
    <row r="4076" spans="1:6" x14ac:dyDescent="0.25">
      <c r="A4076" s="11" t="s">
        <v>2244</v>
      </c>
      <c r="B4076" s="6">
        <v>3300.1</v>
      </c>
      <c r="C4076" s="6">
        <v>18.774429000000001</v>
      </c>
      <c r="D4076" s="6">
        <v>3.3348360800000001</v>
      </c>
      <c r="E4076" s="7">
        <v>4092068.608</v>
      </c>
      <c r="F4076" s="13">
        <f>(COUNT($C$2:$C$9999)-RANK(C4076,$C$2:$C$9999))/COUNT($C$2:$C$9999)*100</f>
        <v>52.193805725011735</v>
      </c>
    </row>
    <row r="4077" spans="1:6" x14ac:dyDescent="0.25">
      <c r="A4077" s="11" t="s">
        <v>4960</v>
      </c>
      <c r="B4077" s="6">
        <v>54.2</v>
      </c>
      <c r="C4077" s="6">
        <v>18.77265336</v>
      </c>
      <c r="D4077" s="6">
        <v>0.56167592</v>
      </c>
      <c r="E4077" s="7">
        <v>1259507.5517413022</v>
      </c>
      <c r="F4077" s="13">
        <f>(COUNT($C$2:$C$9999)-RANK(C4077,$C$2:$C$9999))/COUNT($C$2:$C$9999)*100</f>
        <v>52.182074143594562</v>
      </c>
    </row>
    <row r="4078" spans="1:6" x14ac:dyDescent="0.25">
      <c r="A4078" s="11" t="s">
        <v>1271</v>
      </c>
      <c r="B4078" s="6">
        <v>39.5</v>
      </c>
      <c r="C4078" s="6">
        <v>18.761274799999999</v>
      </c>
      <c r="D4078" s="6">
        <v>2.4488544800000001</v>
      </c>
      <c r="E4078" s="7">
        <v>107492079.19976522</v>
      </c>
      <c r="F4078" s="13">
        <f>(COUNT($C$2:$C$9999)-RANK(C4078,$C$2:$C$9999))/COUNT($C$2:$C$9999)*100</f>
        <v>52.170342562177382</v>
      </c>
    </row>
    <row r="4079" spans="1:6" x14ac:dyDescent="0.25">
      <c r="A4079" s="11" t="s">
        <v>750</v>
      </c>
      <c r="B4079" s="6">
        <v>642.79999999999995</v>
      </c>
      <c r="C4079" s="6">
        <v>18.751154629999998</v>
      </c>
      <c r="D4079" s="6">
        <v>2.2155248400000001</v>
      </c>
      <c r="E4079" s="7">
        <v>682221355.18333542</v>
      </c>
      <c r="F4079" s="13">
        <f>(COUNT($C$2:$C$9999)-RANK(C4079,$C$2:$C$9999))/COUNT($C$2:$C$9999)*100</f>
        <v>52.158610980760209</v>
      </c>
    </row>
    <row r="4080" spans="1:6" x14ac:dyDescent="0.25">
      <c r="A4080" s="11" t="s">
        <v>2234</v>
      </c>
      <c r="B4080" s="6">
        <v>73.91</v>
      </c>
      <c r="C4080" s="6">
        <v>18.75</v>
      </c>
      <c r="D4080" s="6">
        <v>2.1739914699999998</v>
      </c>
      <c r="E4080" s="7">
        <v>619046642.64160275</v>
      </c>
      <c r="F4080" s="13">
        <f>(COUNT($C$2:$C$9999)-RANK(C4080,$C$2:$C$9999))/COUNT($C$2:$C$9999)*100</f>
        <v>52.146879399343028</v>
      </c>
    </row>
    <row r="4081" spans="1:6" x14ac:dyDescent="0.25">
      <c r="A4081" s="11" t="s">
        <v>6575</v>
      </c>
      <c r="B4081" s="6">
        <v>40.49</v>
      </c>
      <c r="C4081" s="6">
        <v>18.739002930000002</v>
      </c>
      <c r="D4081" s="6">
        <v>1.9041784100000001</v>
      </c>
      <c r="E4081" s="7">
        <v>42873419.161064804</v>
      </c>
      <c r="F4081" s="13">
        <f>(COUNT($C$2:$C$9999)-RANK(C4081,$C$2:$C$9999))/COUNT($C$2:$C$9999)*100</f>
        <v>52.135147817925855</v>
      </c>
    </row>
    <row r="4082" spans="1:6" x14ac:dyDescent="0.25">
      <c r="A4082" s="11" t="s">
        <v>5117</v>
      </c>
      <c r="B4082" s="6">
        <v>60.293500000000002</v>
      </c>
      <c r="C4082" s="6">
        <v>18.738947029999999</v>
      </c>
      <c r="D4082" s="6">
        <v>0.50557923000000005</v>
      </c>
      <c r="E4082" s="7">
        <v>1938230.7220258708</v>
      </c>
      <c r="F4082" s="13">
        <f>(COUNT($C$2:$C$9999)-RANK(C4082,$C$2:$C$9999))/COUNT($C$2:$C$9999)*100</f>
        <v>52.123416236508682</v>
      </c>
    </row>
    <row r="4083" spans="1:6" x14ac:dyDescent="0.25">
      <c r="A4083" s="11" t="s">
        <v>4988</v>
      </c>
      <c r="B4083" s="6">
        <v>79.98</v>
      </c>
      <c r="C4083" s="6">
        <v>18.735154390000002</v>
      </c>
      <c r="D4083" s="6">
        <v>0.86244001000000003</v>
      </c>
      <c r="E4083" s="7">
        <v>52933807.727459438</v>
      </c>
      <c r="F4083" s="13">
        <f>(COUNT($C$2:$C$9999)-RANK(C4083,$C$2:$C$9999))/COUNT($C$2:$C$9999)*100</f>
        <v>52.111684655091508</v>
      </c>
    </row>
    <row r="4084" spans="1:6" x14ac:dyDescent="0.25">
      <c r="A4084" s="11" t="s">
        <v>7033</v>
      </c>
      <c r="B4084" s="6">
        <v>35.4512</v>
      </c>
      <c r="C4084" s="6">
        <v>18.724715339999999</v>
      </c>
      <c r="D4084" s="6">
        <v>1.6016650699999999</v>
      </c>
      <c r="E4084" s="7">
        <v>2395744.3708449998</v>
      </c>
      <c r="F4084" s="13">
        <f>(COUNT($C$2:$C$9999)-RANK(C4084,$C$2:$C$9999))/COUNT($C$2:$C$9999)*100</f>
        <v>52.099953073674335</v>
      </c>
    </row>
    <row r="4085" spans="1:6" x14ac:dyDescent="0.25">
      <c r="A4085" s="11" t="s">
        <v>2084</v>
      </c>
      <c r="B4085" s="6">
        <v>15.6</v>
      </c>
      <c r="C4085" s="6">
        <v>18.721461189999999</v>
      </c>
      <c r="D4085" s="6">
        <v>3.61441605</v>
      </c>
      <c r="E4085" s="7">
        <v>1090672.7503223752</v>
      </c>
      <c r="F4085" s="13">
        <f>(COUNT($C$2:$C$9999)-RANK(C4085,$C$2:$C$9999))/COUNT($C$2:$C$9999)*100</f>
        <v>52.088221492257162</v>
      </c>
    </row>
    <row r="4086" spans="1:6" x14ac:dyDescent="0.25">
      <c r="A4086" s="11" t="s">
        <v>2705</v>
      </c>
      <c r="B4086" s="6">
        <v>21.88</v>
      </c>
      <c r="C4086" s="6">
        <v>18.719479110000002</v>
      </c>
      <c r="D4086" s="6">
        <v>3.1968043000000002</v>
      </c>
      <c r="E4086" s="7">
        <v>290874616.71379995</v>
      </c>
      <c r="F4086" s="13">
        <f>(COUNT($C$2:$C$9999)-RANK(C4086,$C$2:$C$9999))/COUNT($C$2:$C$9999)*100</f>
        <v>52.076489910839982</v>
      </c>
    </row>
    <row r="4087" spans="1:6" x14ac:dyDescent="0.25">
      <c r="A4087" s="11" t="s">
        <v>6045</v>
      </c>
      <c r="B4087" s="6">
        <v>54.371899999999997</v>
      </c>
      <c r="C4087" s="6">
        <v>18.715938860000001</v>
      </c>
      <c r="D4087" s="6">
        <v>1.14707341</v>
      </c>
      <c r="E4087" s="7">
        <v>3536874.1666494207</v>
      </c>
      <c r="F4087" s="13">
        <f>(COUNT($C$2:$C$9999)-RANK(C4087,$C$2:$C$9999))/COUNT($C$2:$C$9999)*100</f>
        <v>52.064758329422808</v>
      </c>
    </row>
    <row r="4088" spans="1:6" x14ac:dyDescent="0.25">
      <c r="A4088" s="11" t="s">
        <v>5476</v>
      </c>
      <c r="B4088" s="6">
        <v>18.435700000000001</v>
      </c>
      <c r="C4088" s="6">
        <v>18.71023825</v>
      </c>
      <c r="D4088" s="6">
        <v>0.73733415999999996</v>
      </c>
      <c r="E4088" s="7">
        <v>1124450.362377953</v>
      </c>
      <c r="F4088" s="13">
        <f>(COUNT($C$2:$C$9999)-RANK(C4088,$C$2:$C$9999))/COUNT($C$2:$C$9999)*100</f>
        <v>52.053026748005628</v>
      </c>
    </row>
    <row r="4089" spans="1:6" x14ac:dyDescent="0.25">
      <c r="A4089" s="11" t="s">
        <v>809</v>
      </c>
      <c r="B4089" s="6">
        <v>54.04</v>
      </c>
      <c r="C4089" s="6">
        <v>18.690972980000002</v>
      </c>
      <c r="D4089" s="6">
        <v>2.4220915600000001</v>
      </c>
      <c r="E4089" s="7">
        <v>15398466.073818827</v>
      </c>
      <c r="F4089" s="13">
        <f>(COUNT($C$2:$C$9999)-RANK(C4089,$C$2:$C$9999))/COUNT($C$2:$C$9999)*100</f>
        <v>52.041295166588455</v>
      </c>
    </row>
    <row r="4090" spans="1:6" x14ac:dyDescent="0.25">
      <c r="A4090" s="11" t="s">
        <v>4848</v>
      </c>
      <c r="B4090" s="6">
        <v>4.32</v>
      </c>
      <c r="C4090" s="6">
        <v>18.68131868</v>
      </c>
      <c r="D4090" s="6">
        <v>4.3376015099999998</v>
      </c>
      <c r="E4090" s="7">
        <v>438319.41765355493</v>
      </c>
      <c r="F4090" s="13">
        <f>(COUNT($C$2:$C$9999)-RANK(C4090,$C$2:$C$9999))/COUNT($C$2:$C$9999)*100</f>
        <v>52.029563585171282</v>
      </c>
    </row>
    <row r="4091" spans="1:6" x14ac:dyDescent="0.25">
      <c r="A4091" s="11" t="s">
        <v>1509</v>
      </c>
      <c r="B4091" s="6">
        <v>94.6</v>
      </c>
      <c r="C4091" s="6">
        <v>18.680215780000001</v>
      </c>
      <c r="D4091" s="6">
        <v>1.8438568500000001</v>
      </c>
      <c r="E4091" s="7">
        <v>283721202.40342671</v>
      </c>
      <c r="F4091" s="13">
        <f>(COUNT($C$2:$C$9999)-RANK(C4091,$C$2:$C$9999))/COUNT($C$2:$C$9999)*100</f>
        <v>52.017832003754108</v>
      </c>
    </row>
    <row r="4092" spans="1:6" x14ac:dyDescent="0.25">
      <c r="A4092" s="11" t="s">
        <v>2036</v>
      </c>
      <c r="B4092" s="6">
        <v>281.29000000000002</v>
      </c>
      <c r="C4092" s="6">
        <v>18.677748709999999</v>
      </c>
      <c r="D4092" s="6">
        <v>2.8929371499999998</v>
      </c>
      <c r="E4092" s="7">
        <v>266512460.54446748</v>
      </c>
      <c r="F4092" s="13">
        <f>(COUNT($C$2:$C$9999)-RANK(C4092,$C$2:$C$9999))/COUNT($C$2:$C$9999)*100</f>
        <v>52.006100422336928</v>
      </c>
    </row>
    <row r="4093" spans="1:6" x14ac:dyDescent="0.25">
      <c r="A4093" s="11" t="s">
        <v>2488</v>
      </c>
      <c r="B4093" s="6">
        <v>62.02</v>
      </c>
      <c r="C4093" s="6">
        <v>18.675851510000001</v>
      </c>
      <c r="D4093" s="6">
        <v>3.5496108099999999</v>
      </c>
      <c r="E4093" s="7">
        <v>207699533.47455505</v>
      </c>
      <c r="F4093" s="13">
        <f>(COUNT($C$2:$C$9999)-RANK(C4093,$C$2:$C$9999))/COUNT($C$2:$C$9999)*100</f>
        <v>51.994368840919755</v>
      </c>
    </row>
    <row r="4094" spans="1:6" x14ac:dyDescent="0.25">
      <c r="A4094" s="11" t="s">
        <v>4872</v>
      </c>
      <c r="B4094" s="6">
        <v>57.26</v>
      </c>
      <c r="C4094" s="6">
        <v>18.67357513</v>
      </c>
      <c r="D4094" s="6">
        <v>1.41290413</v>
      </c>
      <c r="E4094" s="7">
        <v>112326004.18445469</v>
      </c>
      <c r="F4094" s="13">
        <f>(COUNT($C$2:$C$9999)-RANK(C4094,$C$2:$C$9999))/COUNT($C$2:$C$9999)*100</f>
        <v>51.982637259502582</v>
      </c>
    </row>
    <row r="4095" spans="1:6" x14ac:dyDescent="0.25">
      <c r="A4095" s="11" t="s">
        <v>2789</v>
      </c>
      <c r="B4095" s="6">
        <v>13.92</v>
      </c>
      <c r="C4095" s="6">
        <v>18.670076730000002</v>
      </c>
      <c r="D4095" s="6">
        <v>6.2215434800000002</v>
      </c>
      <c r="E4095" s="7">
        <v>132596422.54428621</v>
      </c>
      <c r="F4095" s="13">
        <f>(COUNT($C$2:$C$9999)-RANK(C4095,$C$2:$C$9999))/COUNT($C$2:$C$9999)*100</f>
        <v>51.970905678085408</v>
      </c>
    </row>
    <row r="4096" spans="1:6" x14ac:dyDescent="0.25">
      <c r="A4096" s="11" t="s">
        <v>6501</v>
      </c>
      <c r="B4096" s="6">
        <v>39.22</v>
      </c>
      <c r="C4096" s="6">
        <v>18.662221120000002</v>
      </c>
      <c r="D4096" s="6">
        <v>1.42398387</v>
      </c>
      <c r="E4096" s="7">
        <v>358160.42731921171</v>
      </c>
      <c r="F4096" s="13">
        <f>(COUNT($C$2:$C$9999)-RANK(C4096,$C$2:$C$9999))/COUNT($C$2:$C$9999)*100</f>
        <v>51.959174096668228</v>
      </c>
    </row>
    <row r="4097" spans="1:6" x14ac:dyDescent="0.25">
      <c r="A4097" s="11" t="s">
        <v>1882</v>
      </c>
      <c r="B4097" s="6">
        <v>42.32</v>
      </c>
      <c r="C4097" s="6">
        <v>18.659750460000001</v>
      </c>
      <c r="D4097" s="6">
        <v>2.8364471199999999</v>
      </c>
      <c r="E4097" s="7">
        <v>13919895.019800002</v>
      </c>
      <c r="F4097" s="13">
        <f>(COUNT($C$2:$C$9999)-RANK(C4097,$C$2:$C$9999))/COUNT($C$2:$C$9999)*100</f>
        <v>51.947442515251055</v>
      </c>
    </row>
    <row r="4098" spans="1:6" x14ac:dyDescent="0.25">
      <c r="A4098" s="11" t="s">
        <v>6187</v>
      </c>
      <c r="B4098" s="6">
        <v>16.98</v>
      </c>
      <c r="C4098" s="6">
        <v>18.658280919999999</v>
      </c>
      <c r="D4098" s="6">
        <v>2.8236109300000001</v>
      </c>
      <c r="E4098" s="7">
        <v>5534709.7860604515</v>
      </c>
      <c r="F4098" s="13">
        <f>(COUNT($C$2:$C$9999)-RANK(C4098,$C$2:$C$9999))/COUNT($C$2:$C$9999)*100</f>
        <v>51.935710933833882</v>
      </c>
    </row>
    <row r="4099" spans="1:6" x14ac:dyDescent="0.25">
      <c r="A4099" s="11" t="s">
        <v>6077</v>
      </c>
      <c r="B4099" s="6">
        <v>3.18</v>
      </c>
      <c r="C4099" s="6">
        <v>18.656716419999999</v>
      </c>
      <c r="D4099" s="6">
        <v>1.4771534500000001</v>
      </c>
      <c r="E4099" s="7">
        <v>1692092.9283333435</v>
      </c>
      <c r="F4099" s="13">
        <f>(COUNT($C$2:$C$9999)-RANK(C4099,$C$2:$C$9999))/COUNT($C$2:$C$9999)*100</f>
        <v>51.923979352416708</v>
      </c>
    </row>
    <row r="4100" spans="1:6" x14ac:dyDescent="0.25">
      <c r="A4100" s="11" t="s">
        <v>3171</v>
      </c>
      <c r="B4100" s="6">
        <v>10.43</v>
      </c>
      <c r="C4100" s="6">
        <v>18.654865650000001</v>
      </c>
      <c r="D4100" s="6">
        <v>0.87019990999999997</v>
      </c>
      <c r="E4100" s="7">
        <v>58808.472079894993</v>
      </c>
      <c r="F4100" s="13">
        <f>(COUNT($C$2:$C$9999)-RANK(C4100,$C$2:$C$9999))/COUNT($C$2:$C$9999)*100</f>
        <v>51.912247770999528</v>
      </c>
    </row>
    <row r="4101" spans="1:6" x14ac:dyDescent="0.25">
      <c r="A4101" s="11" t="s">
        <v>638</v>
      </c>
      <c r="B4101" s="6">
        <v>15.41</v>
      </c>
      <c r="C4101" s="6">
        <v>18.629715170000001</v>
      </c>
      <c r="D4101" s="6">
        <v>6.2877080999999997</v>
      </c>
      <c r="E4101" s="7">
        <v>2371114.1370000481</v>
      </c>
      <c r="F4101" s="13">
        <f>(COUNT($C$2:$C$9999)-RANK(C4101,$C$2:$C$9999))/COUNT($C$2:$C$9999)*100</f>
        <v>51.900516189582355</v>
      </c>
    </row>
    <row r="4102" spans="1:6" x14ac:dyDescent="0.25">
      <c r="A4102" s="11" t="s">
        <v>6008</v>
      </c>
      <c r="B4102" s="6">
        <v>25.709900000000001</v>
      </c>
      <c r="C4102" s="6">
        <v>18.62585417</v>
      </c>
      <c r="D4102" s="6">
        <v>0.46102577</v>
      </c>
      <c r="E4102" s="7">
        <v>47772.772372746287</v>
      </c>
      <c r="F4102" s="13">
        <f>(COUNT($C$2:$C$9999)-RANK(C4102,$C$2:$C$9999))/COUNT($C$2:$C$9999)*100</f>
        <v>51.888784608165182</v>
      </c>
    </row>
    <row r="4103" spans="1:6" x14ac:dyDescent="0.25">
      <c r="A4103" s="11" t="s">
        <v>5743</v>
      </c>
      <c r="B4103" s="6">
        <v>23.83</v>
      </c>
      <c r="C4103" s="6">
        <v>18.61622698</v>
      </c>
      <c r="D4103" s="6">
        <v>1.08119991</v>
      </c>
      <c r="E4103" s="7">
        <v>5090447.5007999996</v>
      </c>
      <c r="F4103" s="13">
        <f>(COUNT($C$2:$C$9999)-RANK(C4103,$C$2:$C$9999))/COUNT($C$2:$C$9999)*100</f>
        <v>51.877053026748008</v>
      </c>
    </row>
    <row r="4104" spans="1:6" x14ac:dyDescent="0.25">
      <c r="A4104" s="11" t="s">
        <v>6849</v>
      </c>
      <c r="B4104" s="6">
        <v>14.4</v>
      </c>
      <c r="C4104" s="6">
        <v>18.616144980000001</v>
      </c>
      <c r="D4104" s="6">
        <v>0.88056939999999995</v>
      </c>
      <c r="E4104" s="7">
        <v>983792.51653435838</v>
      </c>
      <c r="F4104" s="13">
        <f>(COUNT($C$2:$C$9999)-RANK(C4104,$C$2:$C$9999))/COUNT($C$2:$C$9999)*100</f>
        <v>51.865321445330828</v>
      </c>
    </row>
    <row r="4105" spans="1:6" x14ac:dyDescent="0.25">
      <c r="A4105" s="11" t="s">
        <v>5254</v>
      </c>
      <c r="B4105" s="6">
        <v>32.153100000000002</v>
      </c>
      <c r="C4105" s="6">
        <v>18.602360749999999</v>
      </c>
      <c r="D4105" s="6">
        <v>0.52452412000000004</v>
      </c>
      <c r="E4105" s="7">
        <v>90090.979414112793</v>
      </c>
      <c r="F4105" s="13">
        <f>(COUNT($C$2:$C$9999)-RANK(C4105,$C$2:$C$9999))/COUNT($C$2:$C$9999)*100</f>
        <v>51.853589863913655</v>
      </c>
    </row>
    <row r="4106" spans="1:6" x14ac:dyDescent="0.25">
      <c r="A4106" s="11" t="s">
        <v>5205</v>
      </c>
      <c r="B4106" s="6">
        <v>28.41</v>
      </c>
      <c r="C4106" s="6">
        <v>18.59737007</v>
      </c>
      <c r="D4106" s="6">
        <v>0.25455094</v>
      </c>
      <c r="E4106" s="7">
        <v>51978.599620000001</v>
      </c>
      <c r="F4106" s="13">
        <f>(COUNT($C$2:$C$9999)-RANK(C4106,$C$2:$C$9999))/COUNT($C$2:$C$9999)*100</f>
        <v>51.841858282496474</v>
      </c>
    </row>
    <row r="4107" spans="1:6" x14ac:dyDescent="0.25">
      <c r="A4107" s="11" t="s">
        <v>6741</v>
      </c>
      <c r="B4107" s="6">
        <v>79.7</v>
      </c>
      <c r="C4107" s="6">
        <v>18.56590301</v>
      </c>
      <c r="D4107" s="6">
        <v>2.5682474599999998</v>
      </c>
      <c r="E4107" s="7">
        <v>46046372.55307997</v>
      </c>
      <c r="F4107" s="13">
        <f>(COUNT($C$2:$C$9999)-RANK(C4107,$C$2:$C$9999))/COUNT($C$2:$C$9999)*100</f>
        <v>51.830126701079301</v>
      </c>
    </row>
    <row r="4108" spans="1:6" x14ac:dyDescent="0.25">
      <c r="A4108" s="11" t="s">
        <v>6852</v>
      </c>
      <c r="B4108" s="6">
        <v>11.69</v>
      </c>
      <c r="C4108" s="6">
        <v>18.559837730000002</v>
      </c>
      <c r="D4108" s="6">
        <v>0.92705029999999999</v>
      </c>
      <c r="E4108" s="7">
        <v>4085871.727159691</v>
      </c>
      <c r="F4108" s="13">
        <f>(COUNT($C$2:$C$9999)-RANK(C4108,$C$2:$C$9999))/COUNT($C$2:$C$9999)*100</f>
        <v>51.818395119662128</v>
      </c>
    </row>
    <row r="4109" spans="1:6" x14ac:dyDescent="0.25">
      <c r="A4109" s="11" t="s">
        <v>1590</v>
      </c>
      <c r="B4109" s="6">
        <v>128.53</v>
      </c>
      <c r="C4109" s="6">
        <v>18.54823833</v>
      </c>
      <c r="D4109" s="6">
        <v>1.56363115</v>
      </c>
      <c r="E4109" s="7">
        <v>163943115.23772934</v>
      </c>
      <c r="F4109" s="13">
        <f>(COUNT($C$2:$C$9999)-RANK(C4109,$C$2:$C$9999))/COUNT($C$2:$C$9999)*100</f>
        <v>51.806663538244955</v>
      </c>
    </row>
    <row r="4110" spans="1:6" x14ac:dyDescent="0.25">
      <c r="A4110" s="11" t="s">
        <v>1616</v>
      </c>
      <c r="B4110" s="6">
        <v>63.22</v>
      </c>
      <c r="C4110" s="6">
        <v>18.544909059999998</v>
      </c>
      <c r="D4110" s="6">
        <v>2.38268828</v>
      </c>
      <c r="E4110" s="7">
        <v>441323465.96359378</v>
      </c>
      <c r="F4110" s="13">
        <f>(COUNT($C$2:$C$9999)-RANK(C4110,$C$2:$C$9999))/COUNT($C$2:$C$9999)*100</f>
        <v>51.794931956827782</v>
      </c>
    </row>
    <row r="4111" spans="1:6" x14ac:dyDescent="0.25">
      <c r="A4111" s="11" t="s">
        <v>6688</v>
      </c>
      <c r="B4111" s="6">
        <v>22.38</v>
      </c>
      <c r="C4111" s="6">
        <v>18.53813559</v>
      </c>
      <c r="D4111" s="6">
        <v>1.35723733</v>
      </c>
      <c r="E4111" s="7">
        <v>306654.48991470906</v>
      </c>
      <c r="F4111" s="13">
        <f>(COUNT($C$2:$C$9999)-RANK(C4111,$C$2:$C$9999))/COUNT($C$2:$C$9999)*100</f>
        <v>51.783200375410608</v>
      </c>
    </row>
    <row r="4112" spans="1:6" x14ac:dyDescent="0.25">
      <c r="A4112" s="11" t="s">
        <v>1551</v>
      </c>
      <c r="B4112" s="6">
        <v>7.26</v>
      </c>
      <c r="C4112" s="6">
        <v>18.53061224</v>
      </c>
      <c r="D4112" s="6">
        <v>3.1495777399999998</v>
      </c>
      <c r="E4112" s="7">
        <v>4159994.2813333557</v>
      </c>
      <c r="F4112" s="13">
        <f>(COUNT($C$2:$C$9999)-RANK(C4112,$C$2:$C$9999))/COUNT($C$2:$C$9999)*100</f>
        <v>51.771468793993428</v>
      </c>
    </row>
    <row r="4113" spans="1:6" x14ac:dyDescent="0.25">
      <c r="A4113" s="11" t="s">
        <v>6760</v>
      </c>
      <c r="B4113" s="6">
        <v>16.32</v>
      </c>
      <c r="C4113" s="6">
        <v>18.518518520000001</v>
      </c>
      <c r="D4113" s="6">
        <v>1.4814749300000001</v>
      </c>
      <c r="E4113" s="7">
        <v>2106990.539946435</v>
      </c>
      <c r="F4113" s="13">
        <f>(COUNT($C$2:$C$9999)-RANK(C4113,$C$2:$C$9999))/COUNT($C$2:$C$9999)*100</f>
        <v>51.759737212576255</v>
      </c>
    </row>
    <row r="4114" spans="1:6" x14ac:dyDescent="0.25">
      <c r="A4114" s="11" t="s">
        <v>188</v>
      </c>
      <c r="B4114" s="6">
        <v>15.25</v>
      </c>
      <c r="C4114" s="6">
        <v>18.492618490000002</v>
      </c>
      <c r="D4114" s="6">
        <v>5.6283906899999998</v>
      </c>
      <c r="E4114" s="7">
        <v>93179246.190699995</v>
      </c>
      <c r="F4114" s="13">
        <f>(COUNT($C$2:$C$9999)-RANK(C4114,$C$2:$C$9999))/COUNT($C$2:$C$9999)*100</f>
        <v>51.748005631159074</v>
      </c>
    </row>
    <row r="4115" spans="1:6" x14ac:dyDescent="0.25">
      <c r="A4115" s="11" t="s">
        <v>1005</v>
      </c>
      <c r="B4115" s="6">
        <v>77.790000000000006</v>
      </c>
      <c r="C4115" s="6">
        <v>18.492003050000001</v>
      </c>
      <c r="D4115" s="6">
        <v>2.4815350199999999</v>
      </c>
      <c r="E4115" s="7">
        <v>14102559.060134789</v>
      </c>
      <c r="F4115" s="13">
        <f>(COUNT($C$2:$C$9999)-RANK(C4115,$C$2:$C$9999))/COUNT($C$2:$C$9999)*100</f>
        <v>51.736274049741901</v>
      </c>
    </row>
    <row r="4116" spans="1:6" x14ac:dyDescent="0.25">
      <c r="A4116" s="11" t="s">
        <v>2742</v>
      </c>
      <c r="B4116" s="6">
        <v>15.38</v>
      </c>
      <c r="C4116" s="6">
        <v>18.489984589999999</v>
      </c>
      <c r="D4116" s="6">
        <v>5.58978017</v>
      </c>
      <c r="E4116" s="7">
        <v>1345060.4249228656</v>
      </c>
      <c r="F4116" s="13">
        <f>(COUNT($C$2:$C$9999)-RANK(C4116,$C$2:$C$9999))/COUNT($C$2:$C$9999)*100</f>
        <v>51.724542468324728</v>
      </c>
    </row>
    <row r="4117" spans="1:6" x14ac:dyDescent="0.25">
      <c r="A4117" s="11" t="s">
        <v>7285</v>
      </c>
      <c r="B4117" s="6">
        <v>3.91</v>
      </c>
      <c r="C4117" s="6">
        <v>18.48484848</v>
      </c>
      <c r="D4117" s="6">
        <v>3.41709788</v>
      </c>
      <c r="E4117" s="7">
        <v>78844.024210279997</v>
      </c>
      <c r="F4117" s="13">
        <f>(COUNT($C$2:$C$9999)-RANK(C4117,$C$2:$C$9999))/COUNT($C$2:$C$9999)*100</f>
        <v>51.712810886907555</v>
      </c>
    </row>
    <row r="4118" spans="1:6" x14ac:dyDescent="0.25">
      <c r="A4118" s="11" t="s">
        <v>5685</v>
      </c>
      <c r="B4118" s="6">
        <v>21.361799999999999</v>
      </c>
      <c r="C4118" s="6">
        <v>18.477229999999999</v>
      </c>
      <c r="D4118" s="6">
        <v>0.32693583999999998</v>
      </c>
      <c r="E4118" s="7">
        <v>72389.796642164147</v>
      </c>
      <c r="F4118" s="13">
        <f>(COUNT($C$2:$C$9999)-RANK(C4118,$C$2:$C$9999))/COUNT($C$2:$C$9999)*100</f>
        <v>51.701079305490381</v>
      </c>
    </row>
    <row r="4119" spans="1:6" x14ac:dyDescent="0.25">
      <c r="A4119" s="11" t="s">
        <v>4972</v>
      </c>
      <c r="B4119" s="6">
        <v>24.933700000000002</v>
      </c>
      <c r="C4119" s="6">
        <v>18.47183089</v>
      </c>
      <c r="D4119" s="6">
        <v>0.50038483</v>
      </c>
      <c r="E4119" s="7">
        <v>62583.263444570177</v>
      </c>
      <c r="F4119" s="13">
        <f>(COUNT($C$2:$C$9999)-RANK(C4119,$C$2:$C$9999))/COUNT($C$2:$C$9999)*100</f>
        <v>51.689347724073208</v>
      </c>
    </row>
    <row r="4120" spans="1:6" x14ac:dyDescent="0.25">
      <c r="A4120" s="11" t="s">
        <v>2216</v>
      </c>
      <c r="B4120" s="6">
        <v>110.07</v>
      </c>
      <c r="C4120" s="6">
        <v>18.4694866</v>
      </c>
      <c r="D4120" s="6">
        <v>3.6574234400000001</v>
      </c>
      <c r="E4120" s="7">
        <v>222885102.81935394</v>
      </c>
      <c r="F4120" s="13">
        <f>(COUNT($C$2:$C$9999)-RANK(C4120,$C$2:$C$9999))/COUNT($C$2:$C$9999)*100</f>
        <v>51.677616142656035</v>
      </c>
    </row>
    <row r="4121" spans="1:6" x14ac:dyDescent="0.25">
      <c r="A4121" s="11" t="s">
        <v>7501</v>
      </c>
      <c r="B4121" s="6">
        <v>3.21</v>
      </c>
      <c r="C4121" s="6">
        <v>18.450184499999999</v>
      </c>
      <c r="D4121" s="6">
        <v>3.6938252999999999</v>
      </c>
      <c r="E4121" s="7">
        <v>245486.857239759</v>
      </c>
      <c r="F4121" s="13">
        <f>(COUNT($C$2:$C$9999)-RANK(C4121,$C$2:$C$9999))/COUNT($C$2:$C$9999)*100</f>
        <v>51.665884561238848</v>
      </c>
    </row>
    <row r="4122" spans="1:6" x14ac:dyDescent="0.25">
      <c r="A4122" s="11" t="s">
        <v>3488</v>
      </c>
      <c r="B4122" s="6">
        <v>24.1112</v>
      </c>
      <c r="C4122" s="6">
        <v>18.444722819999999</v>
      </c>
      <c r="D4122" s="6">
        <v>0.41035618000000001</v>
      </c>
      <c r="E4122" s="7">
        <v>247916.10866641271</v>
      </c>
      <c r="F4122" s="13">
        <f>(COUNT($C$2:$C$9999)-RANK(C4122,$C$2:$C$9999))/COUNT($C$2:$C$9999)*100</f>
        <v>51.654152979821674</v>
      </c>
    </row>
    <row r="4123" spans="1:6" x14ac:dyDescent="0.25">
      <c r="A4123" s="11" t="s">
        <v>5125</v>
      </c>
      <c r="B4123" s="6">
        <v>71.680000000000007</v>
      </c>
      <c r="C4123" s="6">
        <v>18.440185060000001</v>
      </c>
      <c r="D4123" s="6">
        <v>0.72699219000000004</v>
      </c>
      <c r="E4123" s="7">
        <v>14994247.888933111</v>
      </c>
      <c r="F4123" s="13">
        <f>(COUNT($C$2:$C$9999)-RANK(C4123,$C$2:$C$9999))/COUNT($C$2:$C$9999)*100</f>
        <v>51.642421398404501</v>
      </c>
    </row>
    <row r="4124" spans="1:6" x14ac:dyDescent="0.25">
      <c r="A4124" s="11" t="s">
        <v>4741</v>
      </c>
      <c r="B4124" s="6">
        <v>27.974299999999999</v>
      </c>
      <c r="C4124" s="6">
        <v>18.424773519999999</v>
      </c>
      <c r="D4124" s="6">
        <v>0.10949143</v>
      </c>
      <c r="E4124" s="7">
        <v>41016.0364431485</v>
      </c>
      <c r="F4124" s="13">
        <f>(COUNT($C$2:$C$9999)-RANK(C4124,$C$2:$C$9999))/COUNT($C$2:$C$9999)*100</f>
        <v>51.630689816987328</v>
      </c>
    </row>
    <row r="4125" spans="1:6" x14ac:dyDescent="0.25">
      <c r="A4125" s="11" t="s">
        <v>6579</v>
      </c>
      <c r="B4125" s="6">
        <v>29.01</v>
      </c>
      <c r="C4125" s="6">
        <v>18.408163269999999</v>
      </c>
      <c r="D4125" s="6">
        <v>4.5972548800000004</v>
      </c>
      <c r="E4125" s="7">
        <v>1223846.1774543426</v>
      </c>
      <c r="F4125" s="13">
        <f>(COUNT($C$2:$C$9999)-RANK(C4125,$C$2:$C$9999))/COUNT($C$2:$C$9999)*100</f>
        <v>51.618958235570155</v>
      </c>
    </row>
    <row r="4126" spans="1:6" x14ac:dyDescent="0.25">
      <c r="A4126" s="11" t="s">
        <v>1527</v>
      </c>
      <c r="B4126" s="6">
        <v>107.18</v>
      </c>
      <c r="C4126" s="6">
        <v>18.404772430000001</v>
      </c>
      <c r="D4126" s="6">
        <v>1.2261220799999999</v>
      </c>
      <c r="E4126" s="7">
        <v>151077485.9008297</v>
      </c>
      <c r="F4126" s="13">
        <f>(COUNT($C$2:$C$9999)-RANK(C4126,$C$2:$C$9999))/COUNT($C$2:$C$9999)*100</f>
        <v>51.607226654152981</v>
      </c>
    </row>
    <row r="4127" spans="1:6" x14ac:dyDescent="0.25">
      <c r="A4127" s="11" t="s">
        <v>4847</v>
      </c>
      <c r="B4127" s="6">
        <v>34.68</v>
      </c>
      <c r="C4127" s="6">
        <v>18.40218505</v>
      </c>
      <c r="D4127" s="6">
        <v>0.68031726999999997</v>
      </c>
      <c r="E4127" s="7">
        <v>16951840.869066779</v>
      </c>
      <c r="F4127" s="13">
        <f>(COUNT($C$2:$C$9999)-RANK(C4127,$C$2:$C$9999))/COUNT($C$2:$C$9999)*100</f>
        <v>51.595495072735808</v>
      </c>
    </row>
    <row r="4128" spans="1:6" x14ac:dyDescent="0.25">
      <c r="A4128" s="11" t="s">
        <v>5579</v>
      </c>
      <c r="B4128" s="6">
        <v>42.387</v>
      </c>
      <c r="C4128" s="6">
        <v>18.40043352</v>
      </c>
      <c r="D4128" s="6">
        <v>0.97925174999999998</v>
      </c>
      <c r="E4128" s="7">
        <v>122251.70414770085</v>
      </c>
      <c r="F4128" s="13">
        <f>(COUNT($C$2:$C$9999)-RANK(C4128,$C$2:$C$9999))/COUNT($C$2:$C$9999)*100</f>
        <v>51.583763491318635</v>
      </c>
    </row>
    <row r="4129" spans="1:6" x14ac:dyDescent="0.25">
      <c r="A4129" s="11" t="s">
        <v>5957</v>
      </c>
      <c r="B4129" s="6">
        <v>1.03</v>
      </c>
      <c r="C4129" s="6">
        <v>18.390804599999999</v>
      </c>
      <c r="D4129" s="6">
        <v>10.642546769999999</v>
      </c>
      <c r="E4129" s="7">
        <v>507527.46329000004</v>
      </c>
      <c r="F4129" s="13">
        <f>(COUNT($C$2:$C$9999)-RANK(C4129,$C$2:$C$9999))/COUNT($C$2:$C$9999)*100</f>
        <v>51.572031909901447</v>
      </c>
    </row>
    <row r="4130" spans="1:6" x14ac:dyDescent="0.25">
      <c r="A4130" s="11" t="s">
        <v>5543</v>
      </c>
      <c r="B4130" s="6">
        <v>25.845400000000001</v>
      </c>
      <c r="C4130" s="6">
        <v>18.37822735</v>
      </c>
      <c r="D4130" s="6">
        <v>0.73764708999999995</v>
      </c>
      <c r="E4130" s="7">
        <v>99254.073006584513</v>
      </c>
      <c r="F4130" s="13">
        <f>(COUNT($C$2:$C$9999)-RANK(C4130,$C$2:$C$9999))/COUNT($C$2:$C$9999)*100</f>
        <v>51.560300328484274</v>
      </c>
    </row>
    <row r="4131" spans="1:6" x14ac:dyDescent="0.25">
      <c r="A4131" s="11" t="s">
        <v>2047</v>
      </c>
      <c r="B4131" s="6">
        <v>11.53</v>
      </c>
      <c r="C4131" s="6">
        <v>18.377823410000001</v>
      </c>
      <c r="D4131" s="6">
        <v>3.5104362199999999</v>
      </c>
      <c r="E4131" s="7">
        <v>3621926.2251333008</v>
      </c>
      <c r="F4131" s="13">
        <f>(COUNT($C$2:$C$9999)-RANK(C4131,$C$2:$C$9999))/COUNT($C$2:$C$9999)*100</f>
        <v>51.548568747067101</v>
      </c>
    </row>
    <row r="4132" spans="1:6" x14ac:dyDescent="0.25">
      <c r="A4132" s="11" t="s">
        <v>6515</v>
      </c>
      <c r="B4132" s="6">
        <v>28.15</v>
      </c>
      <c r="C4132" s="6">
        <v>18.376787220000001</v>
      </c>
      <c r="D4132" s="6">
        <v>1.0514167699999999</v>
      </c>
      <c r="E4132" s="7">
        <v>3159742.3904220187</v>
      </c>
      <c r="F4132" s="13">
        <f>(COUNT($C$2:$C$9999)-RANK(C4132,$C$2:$C$9999))/COUNT($C$2:$C$9999)*100</f>
        <v>51.536837165649928</v>
      </c>
    </row>
    <row r="4133" spans="1:6" x14ac:dyDescent="0.25">
      <c r="A4133" s="11" t="s">
        <v>4007</v>
      </c>
      <c r="B4133" s="6">
        <v>61.02</v>
      </c>
      <c r="C4133" s="6">
        <v>18.370514060000001</v>
      </c>
      <c r="D4133" s="6">
        <v>0.73599515999999998</v>
      </c>
      <c r="E4133" s="7">
        <v>6484888.6904887138</v>
      </c>
      <c r="F4133" s="13">
        <f>(COUNT($C$2:$C$9999)-RANK(C4133,$C$2:$C$9999))/COUNT($C$2:$C$9999)*100</f>
        <v>51.525105584232755</v>
      </c>
    </row>
    <row r="4134" spans="1:6" x14ac:dyDescent="0.25">
      <c r="A4134" s="11" t="s">
        <v>5103</v>
      </c>
      <c r="B4134" s="6">
        <v>73.47</v>
      </c>
      <c r="C4134" s="6">
        <v>18.368076869999999</v>
      </c>
      <c r="D4134" s="6">
        <v>0.14643303999999999</v>
      </c>
      <c r="E4134" s="7">
        <v>108307.17823672164</v>
      </c>
      <c r="F4134" s="13">
        <f>(COUNT($C$2:$C$9999)-RANK(C4134,$C$2:$C$9999))/COUNT($C$2:$C$9999)*100</f>
        <v>51.513374002815581</v>
      </c>
    </row>
    <row r="4135" spans="1:6" x14ac:dyDescent="0.25">
      <c r="A4135" s="11" t="s">
        <v>427</v>
      </c>
      <c r="B4135" s="6">
        <v>365.39</v>
      </c>
      <c r="C4135" s="6">
        <v>18.367941949999999</v>
      </c>
      <c r="D4135" s="6">
        <v>2.4758761200000001</v>
      </c>
      <c r="E4135" s="7">
        <v>377469871.53449845</v>
      </c>
      <c r="F4135" s="13">
        <f>(COUNT($C$2:$C$9999)-RANK(C4135,$C$2:$C$9999))/COUNT($C$2:$C$9999)*100</f>
        <v>51.501642421398408</v>
      </c>
    </row>
    <row r="4136" spans="1:6" x14ac:dyDescent="0.25">
      <c r="A4136" s="11" t="s">
        <v>6959</v>
      </c>
      <c r="B4136" s="6">
        <v>15.09</v>
      </c>
      <c r="C4136" s="6">
        <v>18.352941179999998</v>
      </c>
      <c r="D4136" s="6">
        <v>3.7893588999999999</v>
      </c>
      <c r="E4136" s="7">
        <v>469966.31636671524</v>
      </c>
      <c r="F4136" s="13">
        <f>(COUNT($C$2:$C$9999)-RANK(C4136,$C$2:$C$9999))/COUNT($C$2:$C$9999)*100</f>
        <v>51.489910839981235</v>
      </c>
    </row>
    <row r="4137" spans="1:6" x14ac:dyDescent="0.25">
      <c r="A4137" s="11" t="s">
        <v>2312</v>
      </c>
      <c r="B4137" s="6">
        <v>30.38</v>
      </c>
      <c r="C4137" s="6">
        <v>18.348266460000001</v>
      </c>
      <c r="D4137" s="6">
        <v>3.2669125700000001</v>
      </c>
      <c r="E4137" s="7">
        <v>9929508.6293334197</v>
      </c>
      <c r="F4137" s="13">
        <f>(COUNT($C$2:$C$9999)-RANK(C4137,$C$2:$C$9999))/COUNT($C$2:$C$9999)*100</f>
        <v>51.478179258564047</v>
      </c>
    </row>
    <row r="4138" spans="1:6" x14ac:dyDescent="0.25">
      <c r="A4138" s="11" t="s">
        <v>5317</v>
      </c>
      <c r="B4138" s="6">
        <v>24.65</v>
      </c>
      <c r="C4138" s="6">
        <v>18.33893423</v>
      </c>
      <c r="D4138" s="6">
        <v>0.52361066000000001</v>
      </c>
      <c r="E4138" s="7">
        <v>371556.5366980398</v>
      </c>
      <c r="F4138" s="13">
        <f>(COUNT($C$2:$C$9999)-RANK(C4138,$C$2:$C$9999))/COUNT($C$2:$C$9999)*100</f>
        <v>51.466447677146874</v>
      </c>
    </row>
    <row r="4139" spans="1:6" x14ac:dyDescent="0.25">
      <c r="A4139" s="11" t="s">
        <v>7776</v>
      </c>
      <c r="B4139" s="6">
        <v>9.5008999999999997</v>
      </c>
      <c r="C4139" s="6">
        <v>18.33376926</v>
      </c>
      <c r="D4139" s="6">
        <v>1.6549225299999999</v>
      </c>
      <c r="E4139" s="7">
        <v>12969.556672017001</v>
      </c>
      <c r="F4139" s="13">
        <f>(COUNT($C$2:$C$9999)-RANK(C4139,$C$2:$C$9999))/COUNT($C$2:$C$9999)*100</f>
        <v>51.454716095729701</v>
      </c>
    </row>
    <row r="4140" spans="1:6" x14ac:dyDescent="0.25">
      <c r="A4140" s="11" t="s">
        <v>6729</v>
      </c>
      <c r="B4140" s="6">
        <v>19.3</v>
      </c>
      <c r="C4140" s="6">
        <v>18.33231147</v>
      </c>
      <c r="D4140" s="6">
        <v>1.3327746499999999</v>
      </c>
      <c r="E4140" s="7">
        <v>96335.397900000011</v>
      </c>
      <c r="F4140" s="13">
        <f>(COUNT($C$2:$C$9999)-RANK(C4140,$C$2:$C$9999))/COUNT($C$2:$C$9999)*100</f>
        <v>51.442984514312528</v>
      </c>
    </row>
    <row r="4141" spans="1:6" x14ac:dyDescent="0.25">
      <c r="A4141" s="11" t="s">
        <v>5194</v>
      </c>
      <c r="B4141" s="6">
        <v>60.55</v>
      </c>
      <c r="C4141" s="6">
        <v>18.331053350000001</v>
      </c>
      <c r="D4141" s="6">
        <v>0.63572622000000001</v>
      </c>
      <c r="E4141" s="7">
        <v>8850573.2340237964</v>
      </c>
      <c r="F4141" s="13">
        <f>(COUNT($C$2:$C$9999)-RANK(C4141,$C$2:$C$9999))/COUNT($C$2:$C$9999)*100</f>
        <v>51.431252932895354</v>
      </c>
    </row>
    <row r="4142" spans="1:6" x14ac:dyDescent="0.25">
      <c r="A4142" s="11" t="s">
        <v>5572</v>
      </c>
      <c r="B4142" s="6">
        <v>87.563800000000001</v>
      </c>
      <c r="C4142" s="6">
        <v>18.329459459999999</v>
      </c>
      <c r="D4142" s="6">
        <v>0.37872834999999999</v>
      </c>
      <c r="E4142" s="7">
        <v>323147.62552094512</v>
      </c>
      <c r="F4142" s="13">
        <f>(COUNT($C$2:$C$9999)-RANK(C4142,$C$2:$C$9999))/COUNT($C$2:$C$9999)*100</f>
        <v>51.419521351478181</v>
      </c>
    </row>
    <row r="4143" spans="1:6" x14ac:dyDescent="0.25">
      <c r="A4143" s="11" t="s">
        <v>5047</v>
      </c>
      <c r="B4143" s="6">
        <v>25</v>
      </c>
      <c r="C4143" s="6">
        <v>18.315191670000001</v>
      </c>
      <c r="D4143" s="6">
        <v>0.10025054999999999</v>
      </c>
      <c r="E4143" s="7">
        <v>611900.75193634303</v>
      </c>
      <c r="F4143" s="13">
        <f>(COUNT($C$2:$C$9999)-RANK(C4143,$C$2:$C$9999))/COUNT($C$2:$C$9999)*100</f>
        <v>51.407789770061008</v>
      </c>
    </row>
    <row r="4144" spans="1:6" x14ac:dyDescent="0.25">
      <c r="A4144" s="11" t="s">
        <v>872</v>
      </c>
      <c r="B4144" s="6">
        <v>87.67</v>
      </c>
      <c r="C4144" s="6">
        <v>18.313090420000002</v>
      </c>
      <c r="D4144" s="6">
        <v>1.7688704900000001</v>
      </c>
      <c r="E4144" s="7">
        <v>40596950.075524978</v>
      </c>
      <c r="F4144" s="13">
        <f>(COUNT($C$2:$C$9999)-RANK(C4144,$C$2:$C$9999))/COUNT($C$2:$C$9999)*100</f>
        <v>51.396058188643835</v>
      </c>
    </row>
    <row r="4145" spans="1:6" x14ac:dyDescent="0.25">
      <c r="A4145" s="11" t="s">
        <v>6629</v>
      </c>
      <c r="B4145" s="6">
        <v>15.57</v>
      </c>
      <c r="C4145" s="6">
        <v>18.313069909999999</v>
      </c>
      <c r="D4145" s="6">
        <v>1.6457338100000001</v>
      </c>
      <c r="E4145" s="7">
        <v>107939353.26364936</v>
      </c>
      <c r="F4145" s="13">
        <f>(COUNT($C$2:$C$9999)-RANK(C4145,$C$2:$C$9999))/COUNT($C$2:$C$9999)*100</f>
        <v>51.384326607226647</v>
      </c>
    </row>
    <row r="4146" spans="1:6" x14ac:dyDescent="0.25">
      <c r="A4146" s="11" t="s">
        <v>6005</v>
      </c>
      <c r="B4146" s="6">
        <v>14.02</v>
      </c>
      <c r="C4146" s="6">
        <v>18.312236290000001</v>
      </c>
      <c r="D4146" s="6">
        <v>0.80408480000000004</v>
      </c>
      <c r="E4146" s="7">
        <v>16479069.421821518</v>
      </c>
      <c r="F4146" s="13">
        <f>(COUNT($C$2:$C$9999)-RANK(C4146,$C$2:$C$9999))/COUNT($C$2:$C$9999)*100</f>
        <v>51.372595025809474</v>
      </c>
    </row>
    <row r="4147" spans="1:6" x14ac:dyDescent="0.25">
      <c r="A4147" s="11" t="s">
        <v>6133</v>
      </c>
      <c r="B4147" s="6">
        <v>68.680000000000007</v>
      </c>
      <c r="C4147" s="6">
        <v>18.311800170000001</v>
      </c>
      <c r="D4147" s="6">
        <v>2.9282963899999999</v>
      </c>
      <c r="E4147" s="7">
        <v>6503668.2791446345</v>
      </c>
      <c r="F4147" s="13">
        <f>(COUNT($C$2:$C$9999)-RANK(C4147,$C$2:$C$9999))/COUNT($C$2:$C$9999)*100</f>
        <v>51.360863444392301</v>
      </c>
    </row>
    <row r="4148" spans="1:6" x14ac:dyDescent="0.25">
      <c r="A4148" s="11" t="s">
        <v>4086</v>
      </c>
      <c r="B4148" s="6">
        <v>29.9267</v>
      </c>
      <c r="C4148" s="6">
        <v>18.31073335</v>
      </c>
      <c r="D4148" s="6">
        <v>1.0329267600000001</v>
      </c>
      <c r="E4148" s="7">
        <v>409585.09888007602</v>
      </c>
      <c r="F4148" s="13">
        <f>(COUNT($C$2:$C$9999)-RANK(C4148,$C$2:$C$9999))/COUNT($C$2:$C$9999)*100</f>
        <v>51.349131862975128</v>
      </c>
    </row>
    <row r="4149" spans="1:6" x14ac:dyDescent="0.25">
      <c r="A4149" s="11" t="s">
        <v>2233</v>
      </c>
      <c r="B4149" s="6">
        <v>13.39</v>
      </c>
      <c r="C4149" s="6">
        <v>18.286219079999999</v>
      </c>
      <c r="D4149" s="6">
        <v>4.4962574000000002</v>
      </c>
      <c r="E4149" s="7">
        <v>1329103.5108213525</v>
      </c>
      <c r="F4149" s="13">
        <f>(COUNT($C$2:$C$9999)-RANK(C4149,$C$2:$C$9999))/COUNT($C$2:$C$9999)*100</f>
        <v>51.337400281557954</v>
      </c>
    </row>
    <row r="4150" spans="1:6" x14ac:dyDescent="0.25">
      <c r="A4150" s="11" t="s">
        <v>5219</v>
      </c>
      <c r="B4150" s="6">
        <v>36.68</v>
      </c>
      <c r="C4150" s="6">
        <v>18.284424380000001</v>
      </c>
      <c r="D4150" s="6">
        <v>0.78495082000000005</v>
      </c>
      <c r="E4150" s="7">
        <v>3156524.1142648864</v>
      </c>
      <c r="F4150" s="13">
        <f>(COUNT($C$2:$C$9999)-RANK(C4150,$C$2:$C$9999))/COUNT($C$2:$C$9999)*100</f>
        <v>51.325668700140781</v>
      </c>
    </row>
    <row r="4151" spans="1:6" x14ac:dyDescent="0.25">
      <c r="A4151" s="11" t="s">
        <v>1515</v>
      </c>
      <c r="B4151" s="6">
        <v>99.33</v>
      </c>
      <c r="C4151" s="6">
        <v>18.278161470000001</v>
      </c>
      <c r="D4151" s="6">
        <v>4.0480249199999996</v>
      </c>
      <c r="E4151" s="7">
        <v>8239356.3037579777</v>
      </c>
      <c r="F4151" s="13">
        <f>(COUNT($C$2:$C$9999)-RANK(C4151,$C$2:$C$9999))/COUNT($C$2:$C$9999)*100</f>
        <v>51.313937118723608</v>
      </c>
    </row>
    <row r="4152" spans="1:6" x14ac:dyDescent="0.25">
      <c r="A4152" s="11" t="s">
        <v>6892</v>
      </c>
      <c r="B4152" s="6">
        <v>23.49</v>
      </c>
      <c r="C4152" s="6">
        <v>18.277945620000001</v>
      </c>
      <c r="D4152" s="6">
        <v>1.0855534499999999</v>
      </c>
      <c r="E4152" s="7">
        <v>1224152.6389665997</v>
      </c>
      <c r="F4152" s="13">
        <f>(COUNT($C$2:$C$9999)-RANK(C4152,$C$2:$C$9999))/COUNT($C$2:$C$9999)*100</f>
        <v>51.302205537306435</v>
      </c>
    </row>
    <row r="4153" spans="1:6" x14ac:dyDescent="0.25">
      <c r="A4153" s="11" t="s">
        <v>4152</v>
      </c>
      <c r="B4153" s="6">
        <v>22.39</v>
      </c>
      <c r="C4153" s="6">
        <v>18.277865819999999</v>
      </c>
      <c r="D4153" s="6">
        <v>1.1500640600000001</v>
      </c>
      <c r="E4153" s="7">
        <v>65973.575323801662</v>
      </c>
      <c r="F4153" s="13">
        <f>(COUNT($C$2:$C$9999)-RANK(C4153,$C$2:$C$9999))/COUNT($C$2:$C$9999)*100</f>
        <v>51.290473955889247</v>
      </c>
    </row>
    <row r="4154" spans="1:6" x14ac:dyDescent="0.25">
      <c r="A4154" s="11" t="s">
        <v>4137</v>
      </c>
      <c r="B4154" s="6">
        <v>97.45</v>
      </c>
      <c r="C4154" s="6">
        <v>18.264563110000001</v>
      </c>
      <c r="D4154" s="6">
        <v>0.71724062</v>
      </c>
      <c r="E4154" s="7">
        <v>38110520.929738835</v>
      </c>
      <c r="F4154" s="13">
        <f>(COUNT($C$2:$C$9999)-RANK(C4154,$C$2:$C$9999))/COUNT($C$2:$C$9999)*100</f>
        <v>51.278742374472074</v>
      </c>
    </row>
    <row r="4155" spans="1:6" x14ac:dyDescent="0.25">
      <c r="A4155" s="11" t="s">
        <v>5049</v>
      </c>
      <c r="B4155" s="6">
        <v>39.108400000000003</v>
      </c>
      <c r="C4155" s="6">
        <v>18.259449650000001</v>
      </c>
      <c r="D4155" s="6">
        <v>0.77683395</v>
      </c>
      <c r="E4155" s="7">
        <v>1333358.144774908</v>
      </c>
      <c r="F4155" s="13">
        <f>(COUNT($C$2:$C$9999)-RANK(C4155,$C$2:$C$9999))/COUNT($C$2:$C$9999)*100</f>
        <v>51.267010793054901</v>
      </c>
    </row>
    <row r="4156" spans="1:6" x14ac:dyDescent="0.25">
      <c r="A4156" s="11" t="s">
        <v>4515</v>
      </c>
      <c r="B4156" s="6">
        <v>61.64</v>
      </c>
      <c r="C4156" s="6">
        <v>18.242854399999999</v>
      </c>
      <c r="D4156" s="6">
        <v>0.95679513999999999</v>
      </c>
      <c r="E4156" s="7">
        <v>20933358.042548411</v>
      </c>
      <c r="F4156" s="13">
        <f>(COUNT($C$2:$C$9999)-RANK(C4156,$C$2:$C$9999))/COUNT($C$2:$C$9999)*100</f>
        <v>51.255279211637728</v>
      </c>
    </row>
    <row r="4157" spans="1:6" x14ac:dyDescent="0.25">
      <c r="A4157" s="11" t="s">
        <v>3563</v>
      </c>
      <c r="B4157" s="6">
        <v>164.52</v>
      </c>
      <c r="C4157" s="6">
        <v>18.232123609999999</v>
      </c>
      <c r="D4157" s="6">
        <v>3.1129610699999999</v>
      </c>
      <c r="E4157" s="7">
        <v>26107781.232795451</v>
      </c>
      <c r="F4157" s="13">
        <f>(COUNT($C$2:$C$9999)-RANK(C4157,$C$2:$C$9999))/COUNT($C$2:$C$9999)*100</f>
        <v>51.243547630220554</v>
      </c>
    </row>
    <row r="4158" spans="1:6" x14ac:dyDescent="0.25">
      <c r="A4158" s="11" t="s">
        <v>1525</v>
      </c>
      <c r="B4158" s="6">
        <v>69.62</v>
      </c>
      <c r="C4158" s="6">
        <v>18.220410940000001</v>
      </c>
      <c r="D4158" s="6">
        <v>1.58520679</v>
      </c>
      <c r="E4158" s="7">
        <v>68230536.98272571</v>
      </c>
      <c r="F4158" s="13">
        <f>(COUNT($C$2:$C$9999)-RANK(C4158,$C$2:$C$9999))/COUNT($C$2:$C$9999)*100</f>
        <v>51.231816048803381</v>
      </c>
    </row>
    <row r="4159" spans="1:6" x14ac:dyDescent="0.25">
      <c r="A4159" s="11" t="s">
        <v>6155</v>
      </c>
      <c r="B4159" s="6">
        <v>2.92</v>
      </c>
      <c r="C4159" s="6">
        <v>18.218623480000002</v>
      </c>
      <c r="D4159" s="6">
        <v>5.8500029400000004</v>
      </c>
      <c r="E4159" s="7">
        <v>83859.160795676275</v>
      </c>
      <c r="F4159" s="13">
        <f>(COUNT($C$2:$C$9999)-RANK(C4159,$C$2:$C$9999))/COUNT($C$2:$C$9999)*100</f>
        <v>51.220084467386208</v>
      </c>
    </row>
    <row r="4160" spans="1:6" x14ac:dyDescent="0.25">
      <c r="A4160" s="11" t="s">
        <v>6373</v>
      </c>
      <c r="B4160" s="6">
        <v>8.76</v>
      </c>
      <c r="C4160" s="6">
        <v>18.218623480000002</v>
      </c>
      <c r="D4160" s="6">
        <v>1.4247901199999999</v>
      </c>
      <c r="E4160" s="7">
        <v>534162.01239524467</v>
      </c>
      <c r="F4160" s="13">
        <f>(COUNT($C$2:$C$9999)-RANK(C4160,$C$2:$C$9999))/COUNT($C$2:$C$9999)*100</f>
        <v>51.220084467386208</v>
      </c>
    </row>
    <row r="4161" spans="1:6" x14ac:dyDescent="0.25">
      <c r="A4161" s="11" t="s">
        <v>8457</v>
      </c>
      <c r="B4161" s="6">
        <v>11.94</v>
      </c>
      <c r="C4161" s="6">
        <v>18.217821780000001</v>
      </c>
      <c r="D4161" s="6">
        <v>2.2179452400000002</v>
      </c>
      <c r="E4161" s="7">
        <v>58461.593375245</v>
      </c>
      <c r="F4161" s="13">
        <f>(COUNT($C$2:$C$9999)-RANK(C4161,$C$2:$C$9999))/COUNT($C$2:$C$9999)*100</f>
        <v>51.196621304551847</v>
      </c>
    </row>
    <row r="4162" spans="1:6" x14ac:dyDescent="0.25">
      <c r="A4162" s="11" t="s">
        <v>1079</v>
      </c>
      <c r="B4162" s="6">
        <v>138.61000000000001</v>
      </c>
      <c r="C4162" s="6">
        <v>18.21748401</v>
      </c>
      <c r="D4162" s="6">
        <v>1.20071325</v>
      </c>
      <c r="E4162" s="7">
        <v>890242974.66736519</v>
      </c>
      <c r="F4162" s="13">
        <f>(COUNT($C$2:$C$9999)-RANK(C4162,$C$2:$C$9999))/COUNT($C$2:$C$9999)*100</f>
        <v>51.184889723134674</v>
      </c>
    </row>
    <row r="4163" spans="1:6" x14ac:dyDescent="0.25">
      <c r="A4163" s="11" t="s">
        <v>1335</v>
      </c>
      <c r="B4163" s="6">
        <v>204.81</v>
      </c>
      <c r="C4163" s="6">
        <v>18.216450219999999</v>
      </c>
      <c r="D4163" s="6">
        <v>1.8288502600000001</v>
      </c>
      <c r="E4163" s="7">
        <v>211028610.23793396</v>
      </c>
      <c r="F4163" s="13">
        <f>(COUNT($C$2:$C$9999)-RANK(C4163,$C$2:$C$9999))/COUNT($C$2:$C$9999)*100</f>
        <v>51.173158141717501</v>
      </c>
    </row>
    <row r="4164" spans="1:6" x14ac:dyDescent="0.25">
      <c r="A4164" s="11" t="s">
        <v>5585</v>
      </c>
      <c r="B4164" s="6">
        <v>26.6126</v>
      </c>
      <c r="C4164" s="6">
        <v>18.209923159999999</v>
      </c>
      <c r="D4164" s="6">
        <v>0.13750942999999999</v>
      </c>
      <c r="E4164" s="7">
        <v>3510.7222621210003</v>
      </c>
      <c r="F4164" s="13">
        <f>(COUNT($C$2:$C$9999)-RANK(C4164,$C$2:$C$9999))/COUNT($C$2:$C$9999)*100</f>
        <v>51.161426560300328</v>
      </c>
    </row>
    <row r="4165" spans="1:6" x14ac:dyDescent="0.25">
      <c r="A4165" s="11" t="s">
        <v>7868</v>
      </c>
      <c r="B4165" s="6">
        <v>34.409999999999997</v>
      </c>
      <c r="C4165" s="6">
        <v>18.20680179</v>
      </c>
      <c r="D4165" s="6">
        <v>5.6534492399999996</v>
      </c>
      <c r="E4165" s="7">
        <v>6492404.8023334416</v>
      </c>
      <c r="F4165" s="13">
        <f>(COUNT($C$2:$C$9999)-RANK(C4165,$C$2:$C$9999))/COUNT($C$2:$C$9999)*100</f>
        <v>51.149694978883154</v>
      </c>
    </row>
    <row r="4166" spans="1:6" x14ac:dyDescent="0.25">
      <c r="A4166" s="11" t="s">
        <v>4212</v>
      </c>
      <c r="B4166" s="6">
        <v>33.28</v>
      </c>
      <c r="C4166" s="6">
        <v>18.192311109999999</v>
      </c>
      <c r="D4166" s="6">
        <v>0.65603423999999999</v>
      </c>
      <c r="E4166" s="7">
        <v>1846268.186130581</v>
      </c>
      <c r="F4166" s="13">
        <f>(COUNT($C$2:$C$9999)-RANK(C4166,$C$2:$C$9999))/COUNT($C$2:$C$9999)*100</f>
        <v>51.137963397465981</v>
      </c>
    </row>
    <row r="4167" spans="1:6" x14ac:dyDescent="0.25">
      <c r="A4167" s="11" t="s">
        <v>6248</v>
      </c>
      <c r="B4167" s="6">
        <v>14.01</v>
      </c>
      <c r="C4167" s="6">
        <v>18.17798397</v>
      </c>
      <c r="D4167" s="6">
        <v>0.78178879000000001</v>
      </c>
      <c r="E4167" s="7">
        <v>299747.65214128367</v>
      </c>
      <c r="F4167" s="13">
        <f>(COUNT($C$2:$C$9999)-RANK(C4167,$C$2:$C$9999))/COUNT($C$2:$C$9999)*100</f>
        <v>51.126231816048808</v>
      </c>
    </row>
    <row r="4168" spans="1:6" x14ac:dyDescent="0.25">
      <c r="A4168" s="11" t="s">
        <v>8321</v>
      </c>
      <c r="B4168" s="6">
        <v>55.997500000000002</v>
      </c>
      <c r="C4168" s="6">
        <v>18.173587869999999</v>
      </c>
      <c r="D4168" s="6">
        <v>0</v>
      </c>
      <c r="E4168" s="7">
        <v>316.75124463621688</v>
      </c>
      <c r="F4168" s="13">
        <f>(COUNT($C$2:$C$9999)-RANK(C4168,$C$2:$C$9999))/COUNT($C$2:$C$9999)*100</f>
        <v>51.114500234631635</v>
      </c>
    </row>
    <row r="4169" spans="1:6" x14ac:dyDescent="0.25">
      <c r="A4169" s="11" t="s">
        <v>5831</v>
      </c>
      <c r="B4169" s="6">
        <v>25.56</v>
      </c>
      <c r="C4169" s="6">
        <v>18.169209429999999</v>
      </c>
      <c r="D4169" s="6">
        <v>0.67217157999999999</v>
      </c>
      <c r="E4169" s="7">
        <v>150045.42449500001</v>
      </c>
      <c r="F4169" s="13">
        <f>(COUNT($C$2:$C$9999)-RANK(C4169,$C$2:$C$9999))/COUNT($C$2:$C$9999)*100</f>
        <v>51.102768653214461</v>
      </c>
    </row>
    <row r="4170" spans="1:6" x14ac:dyDescent="0.25">
      <c r="A4170" s="11" t="s">
        <v>7099</v>
      </c>
      <c r="B4170" s="6">
        <v>10.41</v>
      </c>
      <c r="C4170" s="6">
        <v>18.161180479999999</v>
      </c>
      <c r="D4170" s="6">
        <v>3.2596682399999999</v>
      </c>
      <c r="E4170" s="7">
        <v>497717.09093336342</v>
      </c>
      <c r="F4170" s="13">
        <f>(COUNT($C$2:$C$9999)-RANK(C4170,$C$2:$C$9999))/COUNT($C$2:$C$9999)*100</f>
        <v>51.091037071797274</v>
      </c>
    </row>
    <row r="4171" spans="1:6" x14ac:dyDescent="0.25">
      <c r="A4171" s="11" t="s">
        <v>1546</v>
      </c>
      <c r="B4171" s="6">
        <v>132.22999999999999</v>
      </c>
      <c r="C4171" s="6">
        <v>18.157447950000002</v>
      </c>
      <c r="D4171" s="6">
        <v>2.5120752199999998</v>
      </c>
      <c r="E4171" s="7">
        <v>111575068.56093289</v>
      </c>
      <c r="F4171" s="13">
        <f>(COUNT($C$2:$C$9999)-RANK(C4171,$C$2:$C$9999))/COUNT($C$2:$C$9999)*100</f>
        <v>51.079305490380101</v>
      </c>
    </row>
    <row r="4172" spans="1:6" x14ac:dyDescent="0.25">
      <c r="A4172" s="11" t="s">
        <v>5726</v>
      </c>
      <c r="B4172" s="6">
        <v>10.74</v>
      </c>
      <c r="C4172" s="6">
        <v>18.15181518</v>
      </c>
      <c r="D4172" s="6">
        <v>1.0204243399999999</v>
      </c>
      <c r="E4172" s="7">
        <v>768371.12050501676</v>
      </c>
      <c r="F4172" s="13">
        <f>(COUNT($C$2:$C$9999)-RANK(C4172,$C$2:$C$9999))/COUNT($C$2:$C$9999)*100</f>
        <v>51.067573908962927</v>
      </c>
    </row>
    <row r="4173" spans="1:6" x14ac:dyDescent="0.25">
      <c r="A4173" s="11" t="s">
        <v>6693</v>
      </c>
      <c r="B4173" s="6">
        <v>26.46</v>
      </c>
      <c r="C4173" s="6">
        <v>18.125</v>
      </c>
      <c r="D4173" s="6">
        <v>3.1485557100000001</v>
      </c>
      <c r="E4173" s="7">
        <v>975190.9880848591</v>
      </c>
      <c r="F4173" s="13">
        <f>(COUNT($C$2:$C$9999)-RANK(C4173,$C$2:$C$9999))/COUNT($C$2:$C$9999)*100</f>
        <v>51.055842327545754</v>
      </c>
    </row>
    <row r="4174" spans="1:6" x14ac:dyDescent="0.25">
      <c r="A4174" s="11" t="s">
        <v>6442</v>
      </c>
      <c r="B4174" s="6">
        <v>17.149999999999999</v>
      </c>
      <c r="C4174" s="6">
        <v>18.11294766</v>
      </c>
      <c r="D4174" s="6">
        <v>1.4638783500000001</v>
      </c>
      <c r="E4174" s="7">
        <v>3658415.1528666657</v>
      </c>
      <c r="F4174" s="13">
        <f>(COUNT($C$2:$C$9999)-RANK(C4174,$C$2:$C$9999))/COUNT($C$2:$C$9999)*100</f>
        <v>51.044110746128581</v>
      </c>
    </row>
    <row r="4175" spans="1:6" x14ac:dyDescent="0.25">
      <c r="A4175" s="11" t="s">
        <v>5393</v>
      </c>
      <c r="B4175" s="6">
        <v>19.523399999999999</v>
      </c>
      <c r="C4175" s="6">
        <v>18.108892919999999</v>
      </c>
      <c r="D4175" s="6">
        <v>0.66855372000000002</v>
      </c>
      <c r="E4175" s="7">
        <v>198065.49005623453</v>
      </c>
      <c r="F4175" s="13">
        <f>(COUNT($C$2:$C$9999)-RANK(C4175,$C$2:$C$9999))/COUNT($C$2:$C$9999)*100</f>
        <v>51.032379164711408</v>
      </c>
    </row>
    <row r="4176" spans="1:6" x14ac:dyDescent="0.25">
      <c r="A4176" s="11" t="s">
        <v>5722</v>
      </c>
      <c r="B4176" s="6">
        <v>21.07</v>
      </c>
      <c r="C4176" s="6">
        <v>18.105381170000001</v>
      </c>
      <c r="D4176" s="6">
        <v>0.91149393999999995</v>
      </c>
      <c r="E4176" s="7">
        <v>1615699.6034394181</v>
      </c>
      <c r="F4176" s="13">
        <f>(COUNT($C$2:$C$9999)-RANK(C4176,$C$2:$C$9999))/COUNT($C$2:$C$9999)*100</f>
        <v>51.020647583294235</v>
      </c>
    </row>
    <row r="4177" spans="1:6" x14ac:dyDescent="0.25">
      <c r="A4177" s="11" t="s">
        <v>935</v>
      </c>
      <c r="B4177" s="6">
        <v>66.81</v>
      </c>
      <c r="C4177" s="6">
        <v>18.101467209999999</v>
      </c>
      <c r="D4177" s="6">
        <v>2.7793269700000001</v>
      </c>
      <c r="E4177" s="7">
        <v>4191818.3369999998</v>
      </c>
      <c r="F4177" s="13">
        <f>(COUNT($C$2:$C$9999)-RANK(C4177,$C$2:$C$9999))/COUNT($C$2:$C$9999)*100</f>
        <v>51.008916001877061</v>
      </c>
    </row>
    <row r="4178" spans="1:6" x14ac:dyDescent="0.25">
      <c r="A4178" s="11" t="s">
        <v>7769</v>
      </c>
      <c r="B4178" s="6">
        <v>3.98</v>
      </c>
      <c r="C4178" s="6">
        <v>18.100890209999999</v>
      </c>
      <c r="D4178" s="6">
        <v>7.6851091499999997</v>
      </c>
      <c r="E4178" s="7">
        <v>468636.65566667722</v>
      </c>
      <c r="F4178" s="13">
        <f>(COUNT($C$2:$C$9999)-RANK(C4178,$C$2:$C$9999))/COUNT($C$2:$C$9999)*100</f>
        <v>50.997184420459874</v>
      </c>
    </row>
    <row r="4179" spans="1:6" x14ac:dyDescent="0.25">
      <c r="A4179" s="11" t="s">
        <v>6395</v>
      </c>
      <c r="B4179" s="6">
        <v>6.46</v>
      </c>
      <c r="C4179" s="6">
        <v>18.098720289999999</v>
      </c>
      <c r="D4179" s="6">
        <v>1.4788880900000001</v>
      </c>
      <c r="E4179" s="7">
        <v>275223.67303601996</v>
      </c>
      <c r="F4179" s="13">
        <f>(COUNT($C$2:$C$9999)-RANK(C4179,$C$2:$C$9999))/COUNT($C$2:$C$9999)*100</f>
        <v>50.985452839042701</v>
      </c>
    </row>
    <row r="4180" spans="1:6" x14ac:dyDescent="0.25">
      <c r="A4180" s="11" t="s">
        <v>5497</v>
      </c>
      <c r="B4180" s="6">
        <v>40.251899999999999</v>
      </c>
      <c r="C4180" s="6">
        <v>18.07538868</v>
      </c>
      <c r="D4180" s="6">
        <v>0.75398686999999998</v>
      </c>
      <c r="E4180" s="7">
        <v>234714.545354084</v>
      </c>
      <c r="F4180" s="13">
        <f>(COUNT($C$2:$C$9999)-RANK(C4180,$C$2:$C$9999))/COUNT($C$2:$C$9999)*100</f>
        <v>50.973721257625527</v>
      </c>
    </row>
    <row r="4181" spans="1:6" x14ac:dyDescent="0.25">
      <c r="A4181" s="11" t="s">
        <v>5217</v>
      </c>
      <c r="B4181" s="6">
        <v>67.69</v>
      </c>
      <c r="C4181" s="6">
        <v>18.070818070000001</v>
      </c>
      <c r="D4181" s="6">
        <v>0.74149432000000004</v>
      </c>
      <c r="E4181" s="7">
        <v>543031286.9471854</v>
      </c>
      <c r="F4181" s="13">
        <f>(COUNT($C$2:$C$9999)-RANK(C4181,$C$2:$C$9999))/COUNT($C$2:$C$9999)*100</f>
        <v>50.961989676208354</v>
      </c>
    </row>
    <row r="4182" spans="1:6" x14ac:dyDescent="0.25">
      <c r="A4182" s="11" t="s">
        <v>2544</v>
      </c>
      <c r="B4182" s="6">
        <v>11.5</v>
      </c>
      <c r="C4182" s="6">
        <v>18.069815200000001</v>
      </c>
      <c r="D4182" s="6">
        <v>2.77753797</v>
      </c>
      <c r="E4182" s="7">
        <v>1661687.5293854252</v>
      </c>
      <c r="F4182" s="13">
        <f>(COUNT($C$2:$C$9999)-RANK(C4182,$C$2:$C$9999))/COUNT($C$2:$C$9999)*100</f>
        <v>50.950258094791181</v>
      </c>
    </row>
    <row r="4183" spans="1:6" x14ac:dyDescent="0.25">
      <c r="A4183" s="11" t="s">
        <v>3642</v>
      </c>
      <c r="B4183" s="6">
        <v>4.25</v>
      </c>
      <c r="C4183" s="6">
        <v>18.055555559999998</v>
      </c>
      <c r="D4183" s="6">
        <v>10.54393264</v>
      </c>
      <c r="E4183" s="7">
        <v>414558.28283837804</v>
      </c>
      <c r="F4183" s="13">
        <f>(COUNT($C$2:$C$9999)-RANK(C4183,$C$2:$C$9999))/COUNT($C$2:$C$9999)*100</f>
        <v>50.938526513374008</v>
      </c>
    </row>
    <row r="4184" spans="1:6" x14ac:dyDescent="0.25">
      <c r="A4184" s="11" t="s">
        <v>6012</v>
      </c>
      <c r="B4184" s="6">
        <v>85.82</v>
      </c>
      <c r="C4184" s="6">
        <v>18.046767540000001</v>
      </c>
      <c r="D4184" s="6">
        <v>1.25047288</v>
      </c>
      <c r="E4184" s="7">
        <v>96317564.84579204</v>
      </c>
      <c r="F4184" s="13">
        <f>(COUNT($C$2:$C$9999)-RANK(C4184,$C$2:$C$9999))/COUNT($C$2:$C$9999)*100</f>
        <v>50.926794931956834</v>
      </c>
    </row>
    <row r="4185" spans="1:6" x14ac:dyDescent="0.25">
      <c r="A4185" s="11" t="s">
        <v>3562</v>
      </c>
      <c r="B4185" s="6">
        <v>1.57</v>
      </c>
      <c r="C4185" s="6">
        <v>18.04511278</v>
      </c>
      <c r="D4185" s="6">
        <v>7.3054467900000004</v>
      </c>
      <c r="E4185" s="7">
        <v>765512.12975174387</v>
      </c>
      <c r="F4185" s="13">
        <f>(COUNT($C$2:$C$9999)-RANK(C4185,$C$2:$C$9999))/COUNT($C$2:$C$9999)*100</f>
        <v>50.915063350539654</v>
      </c>
    </row>
    <row r="4186" spans="1:6" x14ac:dyDescent="0.25">
      <c r="A4186" s="11" t="s">
        <v>3485</v>
      </c>
      <c r="B4186" s="6">
        <v>110.49420000000001</v>
      </c>
      <c r="C4186" s="6">
        <v>18.04141388</v>
      </c>
      <c r="D4186" s="6">
        <v>0.46071827999999998</v>
      </c>
      <c r="E4186" s="7">
        <v>548287.62673578097</v>
      </c>
      <c r="F4186" s="13">
        <f>(COUNT($C$2:$C$9999)-RANK(C4186,$C$2:$C$9999))/COUNT($C$2:$C$9999)*100</f>
        <v>50.903331769122474</v>
      </c>
    </row>
    <row r="4187" spans="1:6" x14ac:dyDescent="0.25">
      <c r="A4187" s="11" t="s">
        <v>7376</v>
      </c>
      <c r="B4187" s="6">
        <v>14.46</v>
      </c>
      <c r="C4187" s="6">
        <v>18.040816329999998</v>
      </c>
      <c r="D4187" s="6">
        <v>2.7494511300000002</v>
      </c>
      <c r="E4187" s="7">
        <v>13424756.550300002</v>
      </c>
      <c r="F4187" s="13">
        <f>(COUNT($C$2:$C$9999)-RANK(C4187,$C$2:$C$9999))/COUNT($C$2:$C$9999)*100</f>
        <v>50.891600187705301</v>
      </c>
    </row>
    <row r="4188" spans="1:6" x14ac:dyDescent="0.25">
      <c r="A4188" s="11" t="s">
        <v>2938</v>
      </c>
      <c r="B4188" s="6">
        <v>16.89</v>
      </c>
      <c r="C4188" s="6">
        <v>18.029350099999998</v>
      </c>
      <c r="D4188" s="6">
        <v>5.9492165000000004</v>
      </c>
      <c r="E4188" s="7">
        <v>2959018.614666712</v>
      </c>
      <c r="F4188" s="13">
        <f>(COUNT($C$2:$C$9999)-RANK(C4188,$C$2:$C$9999))/COUNT($C$2:$C$9999)*100</f>
        <v>50.879868606288127</v>
      </c>
    </row>
    <row r="4189" spans="1:6" x14ac:dyDescent="0.25">
      <c r="A4189" s="11" t="s">
        <v>1453</v>
      </c>
      <c r="B4189" s="6">
        <v>232.81</v>
      </c>
      <c r="C4189" s="6">
        <v>18.0278834</v>
      </c>
      <c r="D4189" s="6">
        <v>2.24342642</v>
      </c>
      <c r="E4189" s="7">
        <v>260616026.97279999</v>
      </c>
      <c r="F4189" s="13">
        <f>(COUNT($C$2:$C$9999)-RANK(C4189,$C$2:$C$9999))/COUNT($C$2:$C$9999)*100</f>
        <v>50.868137024870954</v>
      </c>
    </row>
    <row r="4190" spans="1:6" x14ac:dyDescent="0.25">
      <c r="A4190" s="11" t="s">
        <v>3155</v>
      </c>
      <c r="B4190" s="6">
        <v>14.93</v>
      </c>
      <c r="C4190" s="6">
        <v>18.023715419999998</v>
      </c>
      <c r="D4190" s="6">
        <v>6.7225735899999997</v>
      </c>
      <c r="E4190" s="7">
        <v>5311978.2260999996</v>
      </c>
      <c r="F4190" s="13">
        <f>(COUNT($C$2:$C$9999)-RANK(C4190,$C$2:$C$9999))/COUNT($C$2:$C$9999)*100</f>
        <v>50.856405443453781</v>
      </c>
    </row>
    <row r="4191" spans="1:6" x14ac:dyDescent="0.25">
      <c r="A4191" s="11" t="s">
        <v>5257</v>
      </c>
      <c r="B4191" s="6">
        <v>51.865000000000002</v>
      </c>
      <c r="C4191" s="6">
        <v>18.009101250000001</v>
      </c>
      <c r="D4191" s="6">
        <v>0.66730060000000002</v>
      </c>
      <c r="E4191" s="7">
        <v>169019.9371911702</v>
      </c>
      <c r="F4191" s="13">
        <f>(COUNT($C$2:$C$9999)-RANK(C4191,$C$2:$C$9999))/COUNT($C$2:$C$9999)*100</f>
        <v>50.844673862036608</v>
      </c>
    </row>
    <row r="4192" spans="1:6" x14ac:dyDescent="0.25">
      <c r="A4192" s="11" t="s">
        <v>4900</v>
      </c>
      <c r="B4192" s="6">
        <v>71.724400000000003</v>
      </c>
      <c r="C4192" s="6">
        <v>18.008328519999999</v>
      </c>
      <c r="D4192" s="6">
        <v>0.54721001999999996</v>
      </c>
      <c r="E4192" s="7">
        <v>239319.49735122203</v>
      </c>
      <c r="F4192" s="13">
        <f>(COUNT($C$2:$C$9999)-RANK(C4192,$C$2:$C$9999))/COUNT($C$2:$C$9999)*100</f>
        <v>50.832942280619434</v>
      </c>
    </row>
    <row r="4193" spans="1:6" x14ac:dyDescent="0.25">
      <c r="A4193" s="11" t="s">
        <v>6295</v>
      </c>
      <c r="B4193" s="6">
        <v>14.09</v>
      </c>
      <c r="C4193" s="6">
        <v>18.006700169999998</v>
      </c>
      <c r="D4193" s="6">
        <v>0.70166888999999999</v>
      </c>
      <c r="E4193" s="7">
        <v>1353315.5083980528</v>
      </c>
      <c r="F4193" s="13">
        <f>(COUNT($C$2:$C$9999)-RANK(C4193,$C$2:$C$9999))/COUNT($C$2:$C$9999)*100</f>
        <v>50.821210699202254</v>
      </c>
    </row>
    <row r="4194" spans="1:6" x14ac:dyDescent="0.25">
      <c r="A4194" s="11" t="s">
        <v>1809</v>
      </c>
      <c r="B4194" s="6">
        <v>114.59</v>
      </c>
      <c r="C4194" s="6">
        <v>18.000205950000002</v>
      </c>
      <c r="D4194" s="6">
        <v>1.8399313799999999</v>
      </c>
      <c r="E4194" s="7">
        <v>527681156.13602507</v>
      </c>
      <c r="F4194" s="13">
        <f>(COUNT($C$2:$C$9999)-RANK(C4194,$C$2:$C$9999))/COUNT($C$2:$C$9999)*100</f>
        <v>50.809479117785074</v>
      </c>
    </row>
    <row r="4195" spans="1:6" x14ac:dyDescent="0.25">
      <c r="A4195" s="11" t="s">
        <v>7054</v>
      </c>
      <c r="B4195" s="6">
        <v>2.95</v>
      </c>
      <c r="C4195" s="6">
        <v>18</v>
      </c>
      <c r="D4195" s="6">
        <v>2.49433923</v>
      </c>
      <c r="E4195" s="7">
        <v>18787.185929581621</v>
      </c>
      <c r="F4195" s="13">
        <f>(COUNT($C$2:$C$9999)-RANK(C4195,$C$2:$C$9999))/COUNT($C$2:$C$9999)*100</f>
        <v>50.797747536367901</v>
      </c>
    </row>
    <row r="4196" spans="1:6" x14ac:dyDescent="0.25">
      <c r="A4196" s="11" t="s">
        <v>6498</v>
      </c>
      <c r="B4196" s="6">
        <v>1.18</v>
      </c>
      <c r="C4196" s="6">
        <v>18</v>
      </c>
      <c r="D4196" s="6">
        <v>5.1395306500000002</v>
      </c>
      <c r="E4196" s="7">
        <v>196193.75818500001</v>
      </c>
      <c r="F4196" s="13">
        <f>(COUNT($C$2:$C$9999)-RANK(C4196,$C$2:$C$9999))/COUNT($C$2:$C$9999)*100</f>
        <v>50.797747536367901</v>
      </c>
    </row>
    <row r="4197" spans="1:6" x14ac:dyDescent="0.25">
      <c r="A4197" s="11" t="s">
        <v>7013</v>
      </c>
      <c r="B4197" s="6">
        <v>7.08</v>
      </c>
      <c r="C4197" s="6">
        <v>18</v>
      </c>
      <c r="D4197" s="6">
        <v>2.8786396999999999</v>
      </c>
      <c r="E4197" s="7">
        <v>168785.02933331151</v>
      </c>
      <c r="F4197" s="13">
        <f>(COUNT($C$2:$C$9999)-RANK(C4197,$C$2:$C$9999))/COUNT($C$2:$C$9999)*100</f>
        <v>50.797747536367901</v>
      </c>
    </row>
    <row r="4198" spans="1:6" x14ac:dyDescent="0.25">
      <c r="A4198" s="11" t="s">
        <v>5312</v>
      </c>
      <c r="B4198" s="6">
        <v>39.376100000000001</v>
      </c>
      <c r="C4198" s="6">
        <v>17.998501650000001</v>
      </c>
      <c r="D4198" s="6">
        <v>0.90432214</v>
      </c>
      <c r="E4198" s="7">
        <v>1327014.3844534575</v>
      </c>
      <c r="F4198" s="13">
        <f>(COUNT($C$2:$C$9999)-RANK(C4198,$C$2:$C$9999))/COUNT($C$2:$C$9999)*100</f>
        <v>50.762552792116381</v>
      </c>
    </row>
    <row r="4199" spans="1:6" x14ac:dyDescent="0.25">
      <c r="A4199" s="11" t="s">
        <v>982</v>
      </c>
      <c r="B4199" s="6">
        <v>72.510000000000005</v>
      </c>
      <c r="C4199" s="6">
        <v>17.998372660000001</v>
      </c>
      <c r="D4199" s="6">
        <v>3.25028344</v>
      </c>
      <c r="E4199" s="7">
        <v>9016628.4749695789</v>
      </c>
      <c r="F4199" s="13">
        <f>(COUNT($C$2:$C$9999)-RANK(C4199,$C$2:$C$9999))/COUNT($C$2:$C$9999)*100</f>
        <v>50.7508212106992</v>
      </c>
    </row>
    <row r="4200" spans="1:6" x14ac:dyDescent="0.25">
      <c r="A4200" s="11" t="s">
        <v>2249</v>
      </c>
      <c r="B4200" s="6">
        <v>12.72</v>
      </c>
      <c r="C4200" s="6">
        <v>17.99628942</v>
      </c>
      <c r="D4200" s="6">
        <v>3.45490597</v>
      </c>
      <c r="E4200" s="7">
        <v>9979381.9065429997</v>
      </c>
      <c r="F4200" s="13">
        <f>(COUNT($C$2:$C$9999)-RANK(C4200,$C$2:$C$9999))/COUNT($C$2:$C$9999)*100</f>
        <v>50.739089629282027</v>
      </c>
    </row>
    <row r="4201" spans="1:6" x14ac:dyDescent="0.25">
      <c r="A4201" s="11" t="s">
        <v>7060</v>
      </c>
      <c r="B4201" s="6">
        <v>25.99</v>
      </c>
      <c r="C4201" s="6">
        <v>17.97548797</v>
      </c>
      <c r="D4201" s="6">
        <v>2.0224440600000002</v>
      </c>
      <c r="E4201" s="7">
        <v>197729.99389992221</v>
      </c>
      <c r="F4201" s="13">
        <f>(COUNT($C$2:$C$9999)-RANK(C4201,$C$2:$C$9999))/COUNT($C$2:$C$9999)*100</f>
        <v>50.727358047864854</v>
      </c>
    </row>
    <row r="4202" spans="1:6" x14ac:dyDescent="0.25">
      <c r="A4202" s="11" t="s">
        <v>5846</v>
      </c>
      <c r="B4202" s="6">
        <v>6.63</v>
      </c>
      <c r="C4202" s="6">
        <v>17.971530250000001</v>
      </c>
      <c r="D4202" s="6">
        <v>1.06373867</v>
      </c>
      <c r="E4202" s="7">
        <v>5115096.4251260161</v>
      </c>
      <c r="F4202" s="13">
        <f>(COUNT($C$2:$C$9999)-RANK(C4202,$C$2:$C$9999))/COUNT($C$2:$C$9999)*100</f>
        <v>50.715626466447674</v>
      </c>
    </row>
    <row r="4203" spans="1:6" x14ac:dyDescent="0.25">
      <c r="A4203" s="11" t="s">
        <v>2943</v>
      </c>
      <c r="B4203" s="6">
        <v>0.47739999999999999</v>
      </c>
      <c r="C4203" s="6">
        <v>17.96392389</v>
      </c>
      <c r="D4203" s="6">
        <v>7.1902064299999999</v>
      </c>
      <c r="E4203" s="7">
        <v>635102.34376902168</v>
      </c>
      <c r="F4203" s="13">
        <f>(COUNT($C$2:$C$9999)-RANK(C4203,$C$2:$C$9999))/COUNT($C$2:$C$9999)*100</f>
        <v>50.7038948850305</v>
      </c>
    </row>
    <row r="4204" spans="1:6" x14ac:dyDescent="0.25">
      <c r="A4204" s="11" t="s">
        <v>3611</v>
      </c>
      <c r="B4204" s="6">
        <v>35.67</v>
      </c>
      <c r="C4204" s="6">
        <v>17.956349209999999</v>
      </c>
      <c r="D4204" s="6">
        <v>0.76266498999999999</v>
      </c>
      <c r="E4204" s="7">
        <v>1268319.6918000001</v>
      </c>
      <c r="F4204" s="13">
        <f>(COUNT($C$2:$C$9999)-RANK(C4204,$C$2:$C$9999))/COUNT($C$2:$C$9999)*100</f>
        <v>50.692163303613327</v>
      </c>
    </row>
    <row r="4205" spans="1:6" x14ac:dyDescent="0.25">
      <c r="A4205" s="11" t="s">
        <v>6286</v>
      </c>
      <c r="B4205" s="6">
        <v>9.66</v>
      </c>
      <c r="C4205" s="6">
        <v>17.948717949999999</v>
      </c>
      <c r="D4205" s="6">
        <v>0.91313948</v>
      </c>
      <c r="E4205" s="7">
        <v>268188.50498608436</v>
      </c>
      <c r="F4205" s="13">
        <f>(COUNT($C$2:$C$9999)-RANK(C4205,$C$2:$C$9999))/COUNT($C$2:$C$9999)*100</f>
        <v>50.680431722196154</v>
      </c>
    </row>
    <row r="4206" spans="1:6" x14ac:dyDescent="0.25">
      <c r="A4206" s="11" t="s">
        <v>4510</v>
      </c>
      <c r="B4206" s="6">
        <v>34.04</v>
      </c>
      <c r="C4206" s="6">
        <v>17.948717949999999</v>
      </c>
      <c r="D4206" s="6">
        <v>0.65710447999999999</v>
      </c>
      <c r="E4206" s="7">
        <v>366648.82127822295</v>
      </c>
      <c r="F4206" s="13">
        <f>(COUNT($C$2:$C$9999)-RANK(C4206,$C$2:$C$9999))/COUNT($C$2:$C$9999)*100</f>
        <v>50.680431722196154</v>
      </c>
    </row>
    <row r="4207" spans="1:6" x14ac:dyDescent="0.25">
      <c r="A4207" s="11" t="s">
        <v>5980</v>
      </c>
      <c r="B4207" s="6">
        <v>20.309999999999999</v>
      </c>
      <c r="C4207" s="6">
        <v>17.944250870000001</v>
      </c>
      <c r="D4207" s="6">
        <v>0.70335426999999995</v>
      </c>
      <c r="E4207" s="7">
        <v>10631537.321675928</v>
      </c>
      <c r="F4207" s="13">
        <f>(COUNT($C$2:$C$9999)-RANK(C4207,$C$2:$C$9999))/COUNT($C$2:$C$9999)*100</f>
        <v>50.6569685593618</v>
      </c>
    </row>
    <row r="4208" spans="1:6" x14ac:dyDescent="0.25">
      <c r="A4208" s="11" t="s">
        <v>2103</v>
      </c>
      <c r="B4208" s="6">
        <v>35.1</v>
      </c>
      <c r="C4208" s="6">
        <v>17.94354839</v>
      </c>
      <c r="D4208" s="6">
        <v>2.4688168099999999</v>
      </c>
      <c r="E4208" s="7">
        <v>7204727.6506433627</v>
      </c>
      <c r="F4208" s="13">
        <f>(COUNT($C$2:$C$9999)-RANK(C4208,$C$2:$C$9999))/COUNT($C$2:$C$9999)*100</f>
        <v>50.645236977944627</v>
      </c>
    </row>
    <row r="4209" spans="1:6" x14ac:dyDescent="0.25">
      <c r="A4209" s="11" t="s">
        <v>6362</v>
      </c>
      <c r="B4209" s="6">
        <v>24.522099999999998</v>
      </c>
      <c r="C4209" s="6">
        <v>17.928729440000001</v>
      </c>
      <c r="D4209" s="6">
        <v>1.1511853999999999</v>
      </c>
      <c r="E4209" s="7">
        <v>125402.56217716238</v>
      </c>
      <c r="F4209" s="13">
        <f>(COUNT($C$2:$C$9999)-RANK(C4209,$C$2:$C$9999))/COUNT($C$2:$C$9999)*100</f>
        <v>50.633505396527454</v>
      </c>
    </row>
    <row r="4210" spans="1:6" x14ac:dyDescent="0.25">
      <c r="A4210" s="11" t="s">
        <v>4017</v>
      </c>
      <c r="B4210" s="6">
        <v>29.775400000000001</v>
      </c>
      <c r="C4210" s="6">
        <v>17.925645459999998</v>
      </c>
      <c r="D4210" s="6">
        <v>1.2132739999999999E-2</v>
      </c>
      <c r="E4210" s="7">
        <v>53398.34044927678</v>
      </c>
      <c r="F4210" s="13">
        <f>(COUNT($C$2:$C$9999)-RANK(C4210,$C$2:$C$9999))/COUNT($C$2:$C$9999)*100</f>
        <v>50.621773815110274</v>
      </c>
    </row>
    <row r="4211" spans="1:6" x14ac:dyDescent="0.25">
      <c r="A4211" s="11" t="s">
        <v>4244</v>
      </c>
      <c r="B4211" s="6">
        <v>73.290000000000006</v>
      </c>
      <c r="C4211" s="6">
        <v>17.924376509999998</v>
      </c>
      <c r="D4211" s="6">
        <v>0.72836292999999996</v>
      </c>
      <c r="E4211" s="7">
        <v>26279437.590602074</v>
      </c>
      <c r="F4211" s="13">
        <f>(COUNT($C$2:$C$9999)-RANK(C4211,$C$2:$C$9999))/COUNT($C$2:$C$9999)*100</f>
        <v>50.6100422336931</v>
      </c>
    </row>
    <row r="4212" spans="1:6" x14ac:dyDescent="0.25">
      <c r="A4212" s="11" t="s">
        <v>4200</v>
      </c>
      <c r="B4212" s="6">
        <v>63.16</v>
      </c>
      <c r="C4212" s="6">
        <v>17.92382375</v>
      </c>
      <c r="D4212" s="6">
        <v>0.68559455000000002</v>
      </c>
      <c r="E4212" s="7">
        <v>1548010.658577915</v>
      </c>
      <c r="F4212" s="13">
        <f>(COUNT($C$2:$C$9999)-RANK(C4212,$C$2:$C$9999))/COUNT($C$2:$C$9999)*100</f>
        <v>50.598310652275927</v>
      </c>
    </row>
    <row r="4213" spans="1:6" x14ac:dyDescent="0.25">
      <c r="A4213" s="11" t="s">
        <v>6105</v>
      </c>
      <c r="B4213" s="6">
        <v>13</v>
      </c>
      <c r="C4213" s="6">
        <v>17.91490172</v>
      </c>
      <c r="D4213" s="6">
        <v>0</v>
      </c>
      <c r="E4213" s="7">
        <v>53993.438085231006</v>
      </c>
      <c r="F4213" s="13">
        <f>(COUNT($C$2:$C$9999)-RANK(C4213,$C$2:$C$9999))/COUNT($C$2:$C$9999)*100</f>
        <v>50.586579070858747</v>
      </c>
    </row>
    <row r="4214" spans="1:6" x14ac:dyDescent="0.25">
      <c r="A4214" s="11" t="s">
        <v>4606</v>
      </c>
      <c r="B4214" s="6">
        <v>52.73</v>
      </c>
      <c r="C4214" s="6">
        <v>17.911449019999999</v>
      </c>
      <c r="D4214" s="6">
        <v>0.77398504000000001</v>
      </c>
      <c r="E4214" s="7">
        <v>16379812.925029999</v>
      </c>
      <c r="F4214" s="13">
        <f>(COUNT($C$2:$C$9999)-RANK(C4214,$C$2:$C$9999))/COUNT($C$2:$C$9999)*100</f>
        <v>50.574847489441574</v>
      </c>
    </row>
    <row r="4215" spans="1:6" x14ac:dyDescent="0.25">
      <c r="A4215" s="11" t="s">
        <v>3347</v>
      </c>
      <c r="B4215" s="6">
        <v>7.9</v>
      </c>
      <c r="C4215" s="6">
        <v>17.91044776</v>
      </c>
      <c r="D4215" s="6">
        <v>5.49141031</v>
      </c>
      <c r="E4215" s="7">
        <v>2289445.7052929183</v>
      </c>
      <c r="F4215" s="13">
        <f>(COUNT($C$2:$C$9999)-RANK(C4215,$C$2:$C$9999))/COUNT($C$2:$C$9999)*100</f>
        <v>50.5631159080244</v>
      </c>
    </row>
    <row r="4216" spans="1:6" x14ac:dyDescent="0.25">
      <c r="A4216" s="11" t="s">
        <v>2230</v>
      </c>
      <c r="B4216" s="6">
        <v>45.83</v>
      </c>
      <c r="C4216" s="6">
        <v>17.90583998</v>
      </c>
      <c r="D4216" s="6">
        <v>2.2732969000000001</v>
      </c>
      <c r="E4216" s="7">
        <v>99879693.886045992</v>
      </c>
      <c r="F4216" s="13">
        <f>(COUNT($C$2:$C$9999)-RANK(C4216,$C$2:$C$9999))/COUNT($C$2:$C$9999)*100</f>
        <v>50.551384326607227</v>
      </c>
    </row>
    <row r="4217" spans="1:6" x14ac:dyDescent="0.25">
      <c r="A4217" s="11" t="s">
        <v>5644</v>
      </c>
      <c r="B4217" s="6">
        <v>53.577100000000002</v>
      </c>
      <c r="C4217" s="6">
        <v>17.8941184</v>
      </c>
      <c r="D4217" s="6">
        <v>0.45619851</v>
      </c>
      <c r="E4217" s="7">
        <v>461500.42546404863</v>
      </c>
      <c r="F4217" s="13">
        <f>(COUNT($C$2:$C$9999)-RANK(C4217,$C$2:$C$9999))/COUNT($C$2:$C$9999)*100</f>
        <v>50.539652745190054</v>
      </c>
    </row>
    <row r="4218" spans="1:6" x14ac:dyDescent="0.25">
      <c r="A4218" s="11" t="s">
        <v>6051</v>
      </c>
      <c r="B4218" s="6">
        <v>25.664999999999999</v>
      </c>
      <c r="C4218" s="6">
        <v>17.89159394</v>
      </c>
      <c r="D4218" s="6">
        <v>1.33317934</v>
      </c>
      <c r="E4218" s="7">
        <v>123084.87428755198</v>
      </c>
      <c r="F4218" s="13">
        <f>(COUNT($C$2:$C$9999)-RANK(C4218,$C$2:$C$9999))/COUNT($C$2:$C$9999)*100</f>
        <v>50.527921163772881</v>
      </c>
    </row>
    <row r="4219" spans="1:6" x14ac:dyDescent="0.25">
      <c r="A4219" s="11" t="s">
        <v>6379</v>
      </c>
      <c r="B4219" s="6">
        <v>14.5</v>
      </c>
      <c r="C4219" s="6">
        <v>17.886178860000001</v>
      </c>
      <c r="D4219" s="6">
        <v>1.0877530200000001</v>
      </c>
      <c r="E4219" s="7">
        <v>270297.98264807579</v>
      </c>
      <c r="F4219" s="13">
        <f>(COUNT($C$2:$C$9999)-RANK(C4219,$C$2:$C$9999))/COUNT($C$2:$C$9999)*100</f>
        <v>50.5161895823557</v>
      </c>
    </row>
    <row r="4220" spans="1:6" x14ac:dyDescent="0.25">
      <c r="A4220" s="11" t="s">
        <v>8173</v>
      </c>
      <c r="B4220" s="6">
        <v>29</v>
      </c>
      <c r="C4220" s="6">
        <v>17.886178860000001</v>
      </c>
      <c r="D4220" s="6">
        <v>13.460135299999999</v>
      </c>
      <c r="E4220" s="7">
        <v>474523.429250905</v>
      </c>
      <c r="F4220" s="13">
        <f>(COUNT($C$2:$C$9999)-RANK(C4220,$C$2:$C$9999))/COUNT($C$2:$C$9999)*100</f>
        <v>50.5161895823557</v>
      </c>
    </row>
    <row r="4221" spans="1:6" x14ac:dyDescent="0.25">
      <c r="A4221" s="11" t="s">
        <v>3494</v>
      </c>
      <c r="B4221" s="6">
        <v>54.25</v>
      </c>
      <c r="C4221" s="6">
        <v>17.883528900000002</v>
      </c>
      <c r="D4221" s="6">
        <v>2.3445207400000001</v>
      </c>
      <c r="E4221" s="7">
        <v>23763.014898524125</v>
      </c>
      <c r="F4221" s="13">
        <f>(COUNT($C$2:$C$9999)-RANK(C4221,$C$2:$C$9999))/COUNT($C$2:$C$9999)*100</f>
        <v>50.492726419521347</v>
      </c>
    </row>
    <row r="4222" spans="1:6" x14ac:dyDescent="0.25">
      <c r="A4222" s="11" t="s">
        <v>6109</v>
      </c>
      <c r="B4222" s="6">
        <v>22.88</v>
      </c>
      <c r="C4222" s="6">
        <v>17.877382789999999</v>
      </c>
      <c r="D4222" s="6">
        <v>1.39010235</v>
      </c>
      <c r="E4222" s="7">
        <v>68621.585345068874</v>
      </c>
      <c r="F4222" s="13">
        <f>(COUNT($C$2:$C$9999)-RANK(C4222,$C$2:$C$9999))/COUNT($C$2:$C$9999)*100</f>
        <v>50.480994838104174</v>
      </c>
    </row>
    <row r="4223" spans="1:6" x14ac:dyDescent="0.25">
      <c r="A4223" s="11" t="s">
        <v>5184</v>
      </c>
      <c r="B4223" s="6">
        <v>36.6</v>
      </c>
      <c r="C4223" s="6">
        <v>17.874396140000002</v>
      </c>
      <c r="D4223" s="6">
        <v>2.7657661600000001</v>
      </c>
      <c r="E4223" s="7">
        <v>2601786.9834251972</v>
      </c>
      <c r="F4223" s="13">
        <f>(COUNT($C$2:$C$9999)-RANK(C4223,$C$2:$C$9999))/COUNT($C$2:$C$9999)*100</f>
        <v>50.469263256687</v>
      </c>
    </row>
    <row r="4224" spans="1:6" x14ac:dyDescent="0.25">
      <c r="A4224" s="11" t="s">
        <v>6766</v>
      </c>
      <c r="B4224" s="6">
        <v>46.89</v>
      </c>
      <c r="C4224" s="6">
        <v>17.87330317</v>
      </c>
      <c r="D4224" s="6">
        <v>4.5211688499999996</v>
      </c>
      <c r="E4224" s="7">
        <v>1034451.0553331912</v>
      </c>
      <c r="F4224" s="13">
        <f>(COUNT($C$2:$C$9999)-RANK(C4224,$C$2:$C$9999))/COUNT($C$2:$C$9999)*100</f>
        <v>50.457531675269827</v>
      </c>
    </row>
    <row r="4225" spans="1:6" x14ac:dyDescent="0.25">
      <c r="A4225" s="11" t="s">
        <v>4534</v>
      </c>
      <c r="B4225" s="6">
        <v>47.42</v>
      </c>
      <c r="C4225" s="6">
        <v>17.872234649999999</v>
      </c>
      <c r="D4225" s="6">
        <v>0.88045099000000004</v>
      </c>
      <c r="E4225" s="7">
        <v>4151128.4531642641</v>
      </c>
      <c r="F4225" s="13">
        <f>(COUNT($C$2:$C$9999)-RANK(C4225,$C$2:$C$9999))/COUNT($C$2:$C$9999)*100</f>
        <v>50.445800093852654</v>
      </c>
    </row>
    <row r="4226" spans="1:6" x14ac:dyDescent="0.25">
      <c r="A4226" s="11" t="s">
        <v>5809</v>
      </c>
      <c r="B4226" s="6">
        <v>43.73</v>
      </c>
      <c r="C4226" s="6">
        <v>17.870619949999998</v>
      </c>
      <c r="D4226" s="6">
        <v>0.92074736999999995</v>
      </c>
      <c r="E4226" s="7">
        <v>6214193.49868719</v>
      </c>
      <c r="F4226" s="13">
        <f>(COUNT($C$2:$C$9999)-RANK(C4226,$C$2:$C$9999))/COUNT($C$2:$C$9999)*100</f>
        <v>50.434068512435481</v>
      </c>
    </row>
    <row r="4227" spans="1:6" x14ac:dyDescent="0.25">
      <c r="A4227" s="11" t="s">
        <v>7044</v>
      </c>
      <c r="B4227" s="6">
        <v>76.013999999999996</v>
      </c>
      <c r="C4227" s="6">
        <v>17.8677922</v>
      </c>
      <c r="D4227" s="6">
        <v>1.6794828900000001</v>
      </c>
      <c r="E4227" s="7">
        <v>159207.58552020552</v>
      </c>
      <c r="F4227" s="13">
        <f>(COUNT($C$2:$C$9999)-RANK(C4227,$C$2:$C$9999))/COUNT($C$2:$C$9999)*100</f>
        <v>50.422336931018293</v>
      </c>
    </row>
    <row r="4228" spans="1:6" x14ac:dyDescent="0.25">
      <c r="A4228" s="11" t="s">
        <v>681</v>
      </c>
      <c r="B4228" s="6">
        <v>58.03</v>
      </c>
      <c r="C4228" s="6">
        <v>17.851340369999999</v>
      </c>
      <c r="D4228" s="6">
        <v>2.0363026400000002</v>
      </c>
      <c r="E4228" s="7">
        <v>5018654.2654218981</v>
      </c>
      <c r="F4228" s="13">
        <f>(COUNT($C$2:$C$9999)-RANK(C4228,$C$2:$C$9999))/COUNT($C$2:$C$9999)*100</f>
        <v>50.41060534960112</v>
      </c>
    </row>
    <row r="4229" spans="1:6" x14ac:dyDescent="0.25">
      <c r="A4229" s="11" t="s">
        <v>6529</v>
      </c>
      <c r="B4229" s="6">
        <v>31.2315</v>
      </c>
      <c r="C4229" s="6">
        <v>17.840931820000002</v>
      </c>
      <c r="D4229" s="6">
        <v>0.44300866999999999</v>
      </c>
      <c r="E4229" s="7">
        <v>62669.788465586818</v>
      </c>
      <c r="F4229" s="13">
        <f>(COUNT($C$2:$C$9999)-RANK(C4229,$C$2:$C$9999))/COUNT($C$2:$C$9999)*100</f>
        <v>50.398873768183947</v>
      </c>
    </row>
    <row r="4230" spans="1:6" x14ac:dyDescent="0.25">
      <c r="A4230" s="11" t="s">
        <v>5990</v>
      </c>
      <c r="B4230" s="6">
        <v>25.24</v>
      </c>
      <c r="C4230" s="6">
        <v>17.833800190000002</v>
      </c>
      <c r="D4230" s="6">
        <v>0.18784748000000001</v>
      </c>
      <c r="E4230" s="7">
        <v>841970.53173815703</v>
      </c>
      <c r="F4230" s="13">
        <f>(COUNT($C$2:$C$9999)-RANK(C4230,$C$2:$C$9999))/COUNT($C$2:$C$9999)*100</f>
        <v>50.387142186766773</v>
      </c>
    </row>
    <row r="4231" spans="1:6" x14ac:dyDescent="0.25">
      <c r="A4231" s="11" t="s">
        <v>2800</v>
      </c>
      <c r="B4231" s="6">
        <v>6.35</v>
      </c>
      <c r="C4231" s="6">
        <v>17.810760670000001</v>
      </c>
      <c r="D4231" s="6">
        <v>5.2457875600000001</v>
      </c>
      <c r="E4231" s="7">
        <v>157260533.84099999</v>
      </c>
      <c r="F4231" s="13">
        <f>(COUNT($C$2:$C$9999)-RANK(C4231,$C$2:$C$9999))/COUNT($C$2:$C$9999)*100</f>
        <v>50.3754106053496</v>
      </c>
    </row>
    <row r="4232" spans="1:6" x14ac:dyDescent="0.25">
      <c r="A4232" s="11" t="s">
        <v>8386</v>
      </c>
      <c r="B4232" s="6">
        <v>35.518900000000002</v>
      </c>
      <c r="C4232" s="6">
        <v>17.803780320000001</v>
      </c>
      <c r="D4232" s="6">
        <v>5.8840799999999999E-3</v>
      </c>
      <c r="E4232" s="7">
        <v>13601.623027226886</v>
      </c>
      <c r="F4232" s="13">
        <f>(COUNT($C$2:$C$9999)-RANK(C4232,$C$2:$C$9999))/COUNT($C$2:$C$9999)*100</f>
        <v>50.363679023932427</v>
      </c>
    </row>
    <row r="4233" spans="1:6" x14ac:dyDescent="0.25">
      <c r="A4233" s="11" t="s">
        <v>2220</v>
      </c>
      <c r="B4233" s="6">
        <v>28.99</v>
      </c>
      <c r="C4233" s="6">
        <v>17.797643229999998</v>
      </c>
      <c r="D4233" s="6">
        <v>1.9375167200000001</v>
      </c>
      <c r="E4233" s="7">
        <v>1600810413.7644</v>
      </c>
      <c r="F4233" s="13">
        <f>(COUNT($C$2:$C$9999)-RANK(C4233,$C$2:$C$9999))/COUNT($C$2:$C$9999)*100</f>
        <v>50.351947442515254</v>
      </c>
    </row>
    <row r="4234" spans="1:6" x14ac:dyDescent="0.25">
      <c r="A4234" s="11" t="s">
        <v>2298</v>
      </c>
      <c r="B4234" s="6">
        <v>19.329999999999998</v>
      </c>
      <c r="C4234" s="6">
        <v>17.79402803</v>
      </c>
      <c r="D4234" s="6">
        <v>2.1459032800000002</v>
      </c>
      <c r="E4234" s="7">
        <v>13652957.910899999</v>
      </c>
      <c r="F4234" s="13">
        <f>(COUNT($C$2:$C$9999)-RANK(C4234,$C$2:$C$9999))/COUNT($C$2:$C$9999)*100</f>
        <v>50.340215861098081</v>
      </c>
    </row>
    <row r="4235" spans="1:6" x14ac:dyDescent="0.25">
      <c r="A4235" s="11" t="s">
        <v>4613</v>
      </c>
      <c r="B4235" s="6">
        <v>138.69999999999999</v>
      </c>
      <c r="C4235" s="6">
        <v>17.791932060000001</v>
      </c>
      <c r="D4235" s="6">
        <v>0.76885698999999996</v>
      </c>
      <c r="E4235" s="7">
        <v>178583117.58121049</v>
      </c>
      <c r="F4235" s="13">
        <f>(COUNT($C$2:$C$9999)-RANK(C4235,$C$2:$C$9999))/COUNT($C$2:$C$9999)*100</f>
        <v>50.328484279680893</v>
      </c>
    </row>
    <row r="4236" spans="1:6" x14ac:dyDescent="0.25">
      <c r="A4236" s="11" t="s">
        <v>168</v>
      </c>
      <c r="B4236" s="6">
        <v>6.29</v>
      </c>
      <c r="C4236" s="6">
        <v>17.790262169999998</v>
      </c>
      <c r="D4236" s="6">
        <v>4.6400952599999998</v>
      </c>
      <c r="E4236" s="7">
        <v>3163690.8602000186</v>
      </c>
      <c r="F4236" s="13">
        <f>(COUNT($C$2:$C$9999)-RANK(C4236,$C$2:$C$9999))/COUNT($C$2:$C$9999)*100</f>
        <v>50.31675269826372</v>
      </c>
    </row>
    <row r="4237" spans="1:6" x14ac:dyDescent="0.25">
      <c r="A4237" s="11" t="s">
        <v>6263</v>
      </c>
      <c r="B4237" s="6">
        <v>17.851099999999999</v>
      </c>
      <c r="C4237" s="6">
        <v>17.790168260000002</v>
      </c>
      <c r="D4237" s="6">
        <v>0.45705808999999997</v>
      </c>
      <c r="E4237" s="7">
        <v>58318.714652829003</v>
      </c>
      <c r="F4237" s="13">
        <f>(COUNT($C$2:$C$9999)-RANK(C4237,$C$2:$C$9999))/COUNT($C$2:$C$9999)*100</f>
        <v>50.305021116846547</v>
      </c>
    </row>
    <row r="4238" spans="1:6" x14ac:dyDescent="0.25">
      <c r="A4238" s="11" t="s">
        <v>4879</v>
      </c>
      <c r="B4238" s="6">
        <v>32.462800000000001</v>
      </c>
      <c r="C4238" s="6">
        <v>17.789550070000001</v>
      </c>
      <c r="D4238" s="6">
        <v>0.43936241999999998</v>
      </c>
      <c r="E4238" s="7">
        <v>103419.69772225044</v>
      </c>
      <c r="F4238" s="13">
        <f>(COUNT($C$2:$C$9999)-RANK(C4238,$C$2:$C$9999))/COUNT($C$2:$C$9999)*100</f>
        <v>50.293289535429373</v>
      </c>
    </row>
    <row r="4239" spans="1:6" x14ac:dyDescent="0.25">
      <c r="A4239" s="11" t="s">
        <v>3826</v>
      </c>
      <c r="B4239" s="6">
        <v>42.6511</v>
      </c>
      <c r="C4239" s="6">
        <v>17.788180059999998</v>
      </c>
      <c r="D4239" s="6">
        <v>0.89579458000000001</v>
      </c>
      <c r="E4239" s="7">
        <v>741093.67895346007</v>
      </c>
      <c r="F4239" s="13">
        <f>(COUNT($C$2:$C$9999)-RANK(C4239,$C$2:$C$9999))/COUNT($C$2:$C$9999)*100</f>
        <v>50.2815579540122</v>
      </c>
    </row>
    <row r="4240" spans="1:6" x14ac:dyDescent="0.25">
      <c r="A4240" s="11" t="s">
        <v>3129</v>
      </c>
      <c r="B4240" s="6">
        <v>0.4723</v>
      </c>
      <c r="C4240" s="6">
        <v>17.780548629999998</v>
      </c>
      <c r="D4240" s="6">
        <v>18.209513139999999</v>
      </c>
      <c r="E4240" s="7">
        <v>279849.63632045191</v>
      </c>
      <c r="F4240" s="13">
        <f>(COUNT($C$2:$C$9999)-RANK(C4240,$C$2:$C$9999))/COUNT($C$2:$C$9999)*100</f>
        <v>50.269826372595027</v>
      </c>
    </row>
    <row r="4241" spans="1:6" x14ac:dyDescent="0.25">
      <c r="A4241" s="11" t="s">
        <v>6224</v>
      </c>
      <c r="B4241" s="6">
        <v>13.78</v>
      </c>
      <c r="C4241" s="6">
        <v>17.777777780000001</v>
      </c>
      <c r="D4241" s="6">
        <v>2.8654459000000001</v>
      </c>
      <c r="E4241" s="7">
        <v>16319085.230049394</v>
      </c>
      <c r="F4241" s="13">
        <f>(COUNT($C$2:$C$9999)-RANK(C4241,$C$2:$C$9999))/COUNT($C$2:$C$9999)*100</f>
        <v>50.258094791177854</v>
      </c>
    </row>
    <row r="4242" spans="1:6" x14ac:dyDescent="0.25">
      <c r="A4242" s="11" t="s">
        <v>1994</v>
      </c>
      <c r="B4242" s="6">
        <v>25.79</v>
      </c>
      <c r="C4242" s="6">
        <v>17.762557080000001</v>
      </c>
      <c r="D4242" s="6">
        <v>5.4516637599999997</v>
      </c>
      <c r="E4242" s="7">
        <v>13257268.089500001</v>
      </c>
      <c r="F4242" s="13">
        <f>(COUNT($C$2:$C$9999)-RANK(C4242,$C$2:$C$9999))/COUNT($C$2:$C$9999)*100</f>
        <v>50.24636320976068</v>
      </c>
    </row>
    <row r="4243" spans="1:6" x14ac:dyDescent="0.25">
      <c r="A4243" s="11" t="s">
        <v>5641</v>
      </c>
      <c r="B4243" s="6">
        <v>31.055199999999999</v>
      </c>
      <c r="C4243" s="6">
        <v>17.760461100000001</v>
      </c>
      <c r="D4243" s="6">
        <v>0.53424119000000003</v>
      </c>
      <c r="E4243" s="7">
        <v>375629.8408084297</v>
      </c>
      <c r="F4243" s="13">
        <f>(COUNT($C$2:$C$9999)-RANK(C4243,$C$2:$C$9999))/COUNT($C$2:$C$9999)*100</f>
        <v>50.234631628343493</v>
      </c>
    </row>
    <row r="4244" spans="1:6" x14ac:dyDescent="0.25">
      <c r="A4244" s="11" t="s">
        <v>6764</v>
      </c>
      <c r="B4244" s="6">
        <v>10.3626</v>
      </c>
      <c r="C4244" s="6">
        <v>17.75681818</v>
      </c>
      <c r="D4244" s="6">
        <v>1.4149880699999999</v>
      </c>
      <c r="E4244" s="7">
        <v>622474.59915196814</v>
      </c>
      <c r="F4244" s="13">
        <f>(COUNT($C$2:$C$9999)-RANK(C4244,$C$2:$C$9999))/COUNT($C$2:$C$9999)*100</f>
        <v>50.22290004692632</v>
      </c>
    </row>
    <row r="4245" spans="1:6" x14ac:dyDescent="0.25">
      <c r="A4245" s="11" t="s">
        <v>5913</v>
      </c>
      <c r="B4245" s="6">
        <v>14.59</v>
      </c>
      <c r="C4245" s="6">
        <v>17.756255039999999</v>
      </c>
      <c r="D4245" s="6">
        <v>0.81296179999999996</v>
      </c>
      <c r="E4245" s="7">
        <v>29074595.254924659</v>
      </c>
      <c r="F4245" s="13">
        <f>(COUNT($C$2:$C$9999)-RANK(C4245,$C$2:$C$9999))/COUNT($C$2:$C$9999)*100</f>
        <v>50.211168465509147</v>
      </c>
    </row>
    <row r="4246" spans="1:6" x14ac:dyDescent="0.25">
      <c r="A4246" s="11" t="s">
        <v>4677</v>
      </c>
      <c r="B4246" s="6">
        <v>33.03</v>
      </c>
      <c r="C4246" s="6">
        <v>17.752751310000001</v>
      </c>
      <c r="D4246" s="6">
        <v>0.93537506999999998</v>
      </c>
      <c r="E4246" s="7">
        <v>310644.65016161196</v>
      </c>
      <c r="F4246" s="13">
        <f>(COUNT($C$2:$C$9999)-RANK(C4246,$C$2:$C$9999))/COUNT($C$2:$C$9999)*100</f>
        <v>50.199436884091973</v>
      </c>
    </row>
    <row r="4247" spans="1:6" x14ac:dyDescent="0.25">
      <c r="A4247" s="11" t="s">
        <v>1835</v>
      </c>
      <c r="B4247" s="6">
        <v>28.26</v>
      </c>
      <c r="C4247" s="6">
        <v>17.75</v>
      </c>
      <c r="D4247" s="6">
        <v>1.9884396600000001</v>
      </c>
      <c r="E4247" s="7">
        <v>35493829.328133248</v>
      </c>
      <c r="F4247" s="13">
        <f>(COUNT($C$2:$C$9999)-RANK(C4247,$C$2:$C$9999))/COUNT($C$2:$C$9999)*100</f>
        <v>50.1877053026748</v>
      </c>
    </row>
    <row r="4248" spans="1:6" x14ac:dyDescent="0.25">
      <c r="A4248" s="11" t="s">
        <v>5191</v>
      </c>
      <c r="B4248" s="6">
        <v>58.71</v>
      </c>
      <c r="C4248" s="6">
        <v>17.749699159999999</v>
      </c>
      <c r="D4248" s="6">
        <v>0.77528849</v>
      </c>
      <c r="E4248" s="7">
        <v>267716328.75218183</v>
      </c>
      <c r="F4248" s="13">
        <f>(COUNT($C$2:$C$9999)-RANK(C4248,$C$2:$C$9999))/COUNT($C$2:$C$9999)*100</f>
        <v>50.175973721257627</v>
      </c>
    </row>
    <row r="4249" spans="1:6" x14ac:dyDescent="0.25">
      <c r="A4249" s="11" t="s">
        <v>4922</v>
      </c>
      <c r="B4249" s="6">
        <v>66.23</v>
      </c>
      <c r="C4249" s="6">
        <v>17.742222219999999</v>
      </c>
      <c r="D4249" s="6">
        <v>0.79318224999999998</v>
      </c>
      <c r="E4249" s="7">
        <v>419316583.73013616</v>
      </c>
      <c r="F4249" s="13">
        <f>(COUNT($C$2:$C$9999)-RANK(C4249,$C$2:$C$9999))/COUNT($C$2:$C$9999)*100</f>
        <v>50.164242139840454</v>
      </c>
    </row>
    <row r="4250" spans="1:6" x14ac:dyDescent="0.25">
      <c r="A4250" s="11" t="s">
        <v>1701</v>
      </c>
      <c r="B4250" s="6">
        <v>235.4</v>
      </c>
      <c r="C4250" s="6">
        <v>17.741209420000001</v>
      </c>
      <c r="D4250" s="6">
        <v>1.9560087100000001</v>
      </c>
      <c r="E4250" s="7">
        <v>659356533.13150001</v>
      </c>
      <c r="F4250" s="13">
        <f>(COUNT($C$2:$C$9999)-RANK(C4250,$C$2:$C$9999))/COUNT($C$2:$C$9999)*100</f>
        <v>50.15251055842328</v>
      </c>
    </row>
    <row r="4251" spans="1:6" x14ac:dyDescent="0.25">
      <c r="A4251" s="11" t="s">
        <v>5161</v>
      </c>
      <c r="B4251" s="6">
        <v>5.51</v>
      </c>
      <c r="C4251" s="6">
        <v>17.735042740000001</v>
      </c>
      <c r="D4251" s="6">
        <v>3.8672579599999999</v>
      </c>
      <c r="E4251" s="7">
        <v>658334.40242716472</v>
      </c>
      <c r="F4251" s="13">
        <f>(COUNT($C$2:$C$9999)-RANK(C4251,$C$2:$C$9999))/COUNT($C$2:$C$9999)*100</f>
        <v>50.140778977006093</v>
      </c>
    </row>
    <row r="4252" spans="1:6" x14ac:dyDescent="0.25">
      <c r="A4252" s="11" t="s">
        <v>482</v>
      </c>
      <c r="B4252" s="6">
        <v>215.23</v>
      </c>
      <c r="C4252" s="6">
        <v>17.72138052</v>
      </c>
      <c r="D4252" s="6">
        <v>1.7005778499999999</v>
      </c>
      <c r="E4252" s="7">
        <v>6213161718.2057343</v>
      </c>
      <c r="F4252" s="13">
        <f>(COUNT($C$2:$C$9999)-RANK(C4252,$C$2:$C$9999))/COUNT($C$2:$C$9999)*100</f>
        <v>50.12904739558892</v>
      </c>
    </row>
    <row r="4253" spans="1:6" x14ac:dyDescent="0.25">
      <c r="A4253" s="11" t="s">
        <v>5756</v>
      </c>
      <c r="B4253" s="6">
        <v>22.425599999999999</v>
      </c>
      <c r="C4253" s="6">
        <v>17.708562969999999</v>
      </c>
      <c r="D4253" s="6">
        <v>0.44350771</v>
      </c>
      <c r="E4253" s="7">
        <v>271443.16027400002</v>
      </c>
      <c r="F4253" s="13">
        <f>(COUNT($C$2:$C$9999)-RANK(C4253,$C$2:$C$9999))/COUNT($C$2:$C$9999)*100</f>
        <v>50.117315814171747</v>
      </c>
    </row>
    <row r="4254" spans="1:6" x14ac:dyDescent="0.25">
      <c r="A4254" s="11" t="s">
        <v>6648</v>
      </c>
      <c r="B4254" s="6">
        <v>1.6950000000000001</v>
      </c>
      <c r="C4254" s="6">
        <v>17.708333329999999</v>
      </c>
      <c r="D4254" s="6">
        <v>8.4497797200000004</v>
      </c>
      <c r="E4254" s="7">
        <v>741443.58983897162</v>
      </c>
      <c r="F4254" s="13">
        <f>(COUNT($C$2:$C$9999)-RANK(C4254,$C$2:$C$9999))/COUNT($C$2:$C$9999)*100</f>
        <v>50.105584232754573</v>
      </c>
    </row>
    <row r="4255" spans="1:6" x14ac:dyDescent="0.25">
      <c r="A4255" s="11" t="s">
        <v>6273</v>
      </c>
      <c r="B4255" s="6">
        <v>143.26</v>
      </c>
      <c r="C4255" s="6">
        <v>17.70602251</v>
      </c>
      <c r="D4255" s="6">
        <v>1.1967233399999999</v>
      </c>
      <c r="E4255" s="7">
        <v>11329106.01748901</v>
      </c>
      <c r="F4255" s="13">
        <f>(COUNT($C$2:$C$9999)-RANK(C4255,$C$2:$C$9999))/COUNT($C$2:$C$9999)*100</f>
        <v>50.0938526513374</v>
      </c>
    </row>
    <row r="4256" spans="1:6" x14ac:dyDescent="0.25">
      <c r="A4256" s="11" t="s">
        <v>823</v>
      </c>
      <c r="B4256" s="6">
        <v>88.96</v>
      </c>
      <c r="C4256" s="6">
        <v>17.687524799999998</v>
      </c>
      <c r="D4256" s="6">
        <v>1.9238200299999999</v>
      </c>
      <c r="E4256" s="7">
        <v>107145068.77081743</v>
      </c>
      <c r="F4256" s="13">
        <f>(COUNT($C$2:$C$9999)-RANK(C4256,$C$2:$C$9999))/COUNT($C$2:$C$9999)*100</f>
        <v>50.082121069920227</v>
      </c>
    </row>
    <row r="4257" spans="1:6" x14ac:dyDescent="0.25">
      <c r="A4257" s="11" t="s">
        <v>4883</v>
      </c>
      <c r="B4257" s="6">
        <v>29.323899999999998</v>
      </c>
      <c r="C4257" s="6">
        <v>17.67215088</v>
      </c>
      <c r="D4257" s="6">
        <v>0.69029706000000002</v>
      </c>
      <c r="E4257" s="7">
        <v>4330961.2802461255</v>
      </c>
      <c r="F4257" s="13">
        <f>(COUNT($C$2:$C$9999)-RANK(C4257,$C$2:$C$9999))/COUNT($C$2:$C$9999)*100</f>
        <v>50.070389488503054</v>
      </c>
    </row>
    <row r="4258" spans="1:6" x14ac:dyDescent="0.25">
      <c r="A4258" s="11" t="s">
        <v>7221</v>
      </c>
      <c r="B4258" s="6">
        <v>17.98</v>
      </c>
      <c r="C4258" s="6">
        <v>17.670157069999998</v>
      </c>
      <c r="D4258" s="6">
        <v>5.1823395200000002</v>
      </c>
      <c r="E4258" s="7">
        <v>949610.50021044002</v>
      </c>
      <c r="F4258" s="13">
        <f>(COUNT($C$2:$C$9999)-RANK(C4258,$C$2:$C$9999))/COUNT($C$2:$C$9999)*100</f>
        <v>50.05865790708588</v>
      </c>
    </row>
    <row r="4259" spans="1:6" x14ac:dyDescent="0.25">
      <c r="A4259" s="11" t="s">
        <v>4591</v>
      </c>
      <c r="B4259" s="6">
        <v>38.86</v>
      </c>
      <c r="C4259" s="6">
        <v>17.65062065</v>
      </c>
      <c r="D4259" s="6">
        <v>2.8140218300000002</v>
      </c>
      <c r="E4259" s="7">
        <v>7772124.750549417</v>
      </c>
      <c r="F4259" s="13">
        <f>(COUNT($C$2:$C$9999)-RANK(C4259,$C$2:$C$9999))/COUNT($C$2:$C$9999)*100</f>
        <v>50.046926325668693</v>
      </c>
    </row>
    <row r="4260" spans="1:6" x14ac:dyDescent="0.25">
      <c r="A4260" s="11" t="s">
        <v>7908</v>
      </c>
      <c r="B4260" s="6">
        <v>6.2</v>
      </c>
      <c r="C4260" s="6">
        <v>17.647058820000002</v>
      </c>
      <c r="D4260" s="6">
        <v>15.370147619999999</v>
      </c>
      <c r="E4260" s="7">
        <v>7930792.3721549995</v>
      </c>
      <c r="F4260" s="13">
        <f>(COUNT($C$2:$C$9999)-RANK(C4260,$C$2:$C$9999))/COUNT($C$2:$C$9999)*100</f>
        <v>50.03519474425152</v>
      </c>
    </row>
    <row r="4261" spans="1:6" x14ac:dyDescent="0.25">
      <c r="A4261" s="11" t="s">
        <v>1306</v>
      </c>
      <c r="B4261" s="6">
        <v>23.8</v>
      </c>
      <c r="C4261" s="6">
        <v>17.647058820000002</v>
      </c>
      <c r="D4261" s="6">
        <v>3.4059933500000001</v>
      </c>
      <c r="E4261" s="7">
        <v>4144390.7228139886</v>
      </c>
      <c r="F4261" s="13">
        <f>(COUNT($C$2:$C$9999)-RANK(C4261,$C$2:$C$9999))/COUNT($C$2:$C$9999)*100</f>
        <v>50.03519474425152</v>
      </c>
    </row>
    <row r="4262" spans="1:6" x14ac:dyDescent="0.25">
      <c r="A4262" s="11" t="s">
        <v>5168</v>
      </c>
      <c r="B4262" s="6">
        <v>25.61</v>
      </c>
      <c r="C4262" s="6">
        <v>17.63895269</v>
      </c>
      <c r="D4262" s="6">
        <v>0.71048403999999998</v>
      </c>
      <c r="E4262" s="7">
        <v>53829008.81451457</v>
      </c>
      <c r="F4262" s="13">
        <f>(COUNT($C$2:$C$9999)-RANK(C4262,$C$2:$C$9999))/COUNT($C$2:$C$9999)*100</f>
        <v>50.011731581417173</v>
      </c>
    </row>
    <row r="4263" spans="1:6" x14ac:dyDescent="0.25">
      <c r="A4263" s="11" t="s">
        <v>371</v>
      </c>
      <c r="B4263" s="6">
        <v>18.48</v>
      </c>
      <c r="C4263" s="6">
        <v>17.63208148</v>
      </c>
      <c r="D4263" s="6">
        <v>3.4441297099999999</v>
      </c>
      <c r="E4263" s="7">
        <v>6943814.067691125</v>
      </c>
      <c r="F4263" s="13">
        <f>(COUNT($C$2:$C$9999)-RANK(C4263,$C$2:$C$9999))/COUNT($C$2:$C$9999)*100</f>
        <v>50</v>
      </c>
    </row>
    <row r="4264" spans="1:6" x14ac:dyDescent="0.25">
      <c r="A4264" s="11" t="s">
        <v>509</v>
      </c>
      <c r="B4264" s="6">
        <v>297.64999999999998</v>
      </c>
      <c r="C4264" s="6">
        <v>17.629623769999998</v>
      </c>
      <c r="D4264" s="6">
        <v>2.5228813400000001</v>
      </c>
      <c r="E4264" s="7">
        <v>47304299.779108934</v>
      </c>
      <c r="F4264" s="13">
        <f>(COUNT($C$2:$C$9999)-RANK(C4264,$C$2:$C$9999))/COUNT($C$2:$C$9999)*100</f>
        <v>49.988268418582827</v>
      </c>
    </row>
    <row r="4265" spans="1:6" x14ac:dyDescent="0.25">
      <c r="A4265" s="11" t="s">
        <v>5216</v>
      </c>
      <c r="B4265" s="6">
        <v>71.709999999999994</v>
      </c>
      <c r="C4265" s="6">
        <v>17.615220600000001</v>
      </c>
      <c r="D4265" s="6">
        <v>0.75389123999999996</v>
      </c>
      <c r="E4265" s="7">
        <v>1538427839.9166145</v>
      </c>
      <c r="F4265" s="13">
        <f>(COUNT($C$2:$C$9999)-RANK(C4265,$C$2:$C$9999))/COUNT($C$2:$C$9999)*100</f>
        <v>49.976536837165654</v>
      </c>
    </row>
    <row r="4266" spans="1:6" x14ac:dyDescent="0.25">
      <c r="A4266" s="11" t="s">
        <v>4780</v>
      </c>
      <c r="B4266" s="6">
        <v>39.200000000000003</v>
      </c>
      <c r="C4266" s="6">
        <v>17.611761179999998</v>
      </c>
      <c r="D4266" s="6">
        <v>0.51405723000000003</v>
      </c>
      <c r="E4266" s="7">
        <v>1048708.1784848738</v>
      </c>
      <c r="F4266" s="13">
        <f>(COUNT($C$2:$C$9999)-RANK(C4266,$C$2:$C$9999))/COUNT($C$2:$C$9999)*100</f>
        <v>49.964805255748473</v>
      </c>
    </row>
    <row r="4267" spans="1:6" x14ac:dyDescent="0.25">
      <c r="A4267" s="11" t="s">
        <v>1719</v>
      </c>
      <c r="B4267" s="6">
        <v>15.36</v>
      </c>
      <c r="C4267" s="6">
        <v>17.611026030000001</v>
      </c>
      <c r="D4267" s="6">
        <v>3.6950840199999999</v>
      </c>
      <c r="E4267" s="7">
        <v>58046299.186250374</v>
      </c>
      <c r="F4267" s="13">
        <f>(COUNT($C$2:$C$9999)-RANK(C4267,$C$2:$C$9999))/COUNT($C$2:$C$9999)*100</f>
        <v>49.9530736743313</v>
      </c>
    </row>
    <row r="4268" spans="1:6" x14ac:dyDescent="0.25">
      <c r="A4268" s="11" t="s">
        <v>7740</v>
      </c>
      <c r="B4268" s="6">
        <v>1.67</v>
      </c>
      <c r="C4268" s="6">
        <v>17.6056338</v>
      </c>
      <c r="D4268" s="6">
        <v>5.4458748100000003</v>
      </c>
      <c r="E4268" s="7">
        <v>360363.2111266618</v>
      </c>
      <c r="F4268" s="13">
        <f>(COUNT($C$2:$C$9999)-RANK(C4268,$C$2:$C$9999))/COUNT($C$2:$C$9999)*100</f>
        <v>49.941342092914127</v>
      </c>
    </row>
    <row r="4269" spans="1:6" x14ac:dyDescent="0.25">
      <c r="A4269" s="11" t="s">
        <v>6338</v>
      </c>
      <c r="B4269" s="6">
        <v>16.299800000000001</v>
      </c>
      <c r="C4269" s="6">
        <v>17.603174599999999</v>
      </c>
      <c r="D4269" s="6">
        <v>0.62212690000000004</v>
      </c>
      <c r="E4269" s="7">
        <v>94276.345867214754</v>
      </c>
      <c r="F4269" s="13">
        <f>(COUNT($C$2:$C$9999)-RANK(C4269,$C$2:$C$9999))/COUNT($C$2:$C$9999)*100</f>
        <v>49.929610511496954</v>
      </c>
    </row>
    <row r="4270" spans="1:6" x14ac:dyDescent="0.25">
      <c r="A4270" s="11" t="s">
        <v>732</v>
      </c>
      <c r="B4270" s="6">
        <v>90.53</v>
      </c>
      <c r="C4270" s="6">
        <v>17.601974540000001</v>
      </c>
      <c r="D4270" s="6">
        <v>1.943354</v>
      </c>
      <c r="E4270" s="7">
        <v>66889284.584873274</v>
      </c>
      <c r="F4270" s="13">
        <f>(COUNT($C$2:$C$9999)-RANK(C4270,$C$2:$C$9999))/COUNT($C$2:$C$9999)*100</f>
        <v>49.917878930079773</v>
      </c>
    </row>
    <row r="4271" spans="1:6" x14ac:dyDescent="0.25">
      <c r="A4271" s="11" t="s">
        <v>307</v>
      </c>
      <c r="B4271" s="6">
        <v>14.1</v>
      </c>
      <c r="C4271" s="6">
        <v>17.597998329999999</v>
      </c>
      <c r="D4271" s="6">
        <v>5.2545808200000002</v>
      </c>
      <c r="E4271" s="7">
        <v>10546044.817099959</v>
      </c>
      <c r="F4271" s="13">
        <f>(COUNT($C$2:$C$9999)-RANK(C4271,$C$2:$C$9999))/COUNT($C$2:$C$9999)*100</f>
        <v>49.9061473486626</v>
      </c>
    </row>
    <row r="4272" spans="1:6" x14ac:dyDescent="0.25">
      <c r="A4272" s="11" t="s">
        <v>7042</v>
      </c>
      <c r="B4272" s="6">
        <v>14.65</v>
      </c>
      <c r="C4272" s="6">
        <v>17.576243980000001</v>
      </c>
      <c r="D4272" s="6">
        <v>3.2101778900000002</v>
      </c>
      <c r="E4272" s="7">
        <v>460581.57148403884</v>
      </c>
      <c r="F4272" s="13">
        <f>(COUNT($C$2:$C$9999)-RANK(C4272,$C$2:$C$9999))/COUNT($C$2:$C$9999)*100</f>
        <v>49.894415767245427</v>
      </c>
    </row>
    <row r="4273" spans="1:6" x14ac:dyDescent="0.25">
      <c r="A4273" s="11" t="s">
        <v>5832</v>
      </c>
      <c r="B4273" s="6">
        <v>8.23</v>
      </c>
      <c r="C4273" s="6">
        <v>17.571428569999998</v>
      </c>
      <c r="D4273" s="6">
        <v>6.18695489</v>
      </c>
      <c r="E4273" s="7">
        <v>1286908.9471999763</v>
      </c>
      <c r="F4273" s="13">
        <f>(COUNT($C$2:$C$9999)-RANK(C4273,$C$2:$C$9999))/COUNT($C$2:$C$9999)*100</f>
        <v>49.882684185828253</v>
      </c>
    </row>
    <row r="4274" spans="1:6" x14ac:dyDescent="0.25">
      <c r="A4274" s="11" t="s">
        <v>1155</v>
      </c>
      <c r="B4274" s="6">
        <v>53.62</v>
      </c>
      <c r="C4274" s="6">
        <v>17.561938170000001</v>
      </c>
      <c r="D4274" s="6">
        <v>2.4477389000000001</v>
      </c>
      <c r="E4274" s="7">
        <v>52917555.384199828</v>
      </c>
      <c r="F4274" s="13">
        <f>(COUNT($C$2:$C$9999)-RANK(C4274,$C$2:$C$9999))/COUNT($C$2:$C$9999)*100</f>
        <v>49.870952604411073</v>
      </c>
    </row>
    <row r="4275" spans="1:6" x14ac:dyDescent="0.25">
      <c r="A4275" s="11" t="s">
        <v>6714</v>
      </c>
      <c r="B4275" s="6">
        <v>21.89</v>
      </c>
      <c r="C4275" s="6">
        <v>17.56176155</v>
      </c>
      <c r="D4275" s="6">
        <v>1.8200071900000001</v>
      </c>
      <c r="E4275" s="7">
        <v>511806.76181339676</v>
      </c>
      <c r="F4275" s="13">
        <f>(COUNT($C$2:$C$9999)-RANK(C4275,$C$2:$C$9999))/COUNT($C$2:$C$9999)*100</f>
        <v>49.8592210229939</v>
      </c>
    </row>
    <row r="4276" spans="1:6" x14ac:dyDescent="0.25">
      <c r="A4276" s="11" t="s">
        <v>1267</v>
      </c>
      <c r="B4276" s="6">
        <v>35.15</v>
      </c>
      <c r="C4276" s="6">
        <v>17.558528429999999</v>
      </c>
      <c r="D4276" s="6">
        <v>3.7043733799999998</v>
      </c>
      <c r="E4276" s="7">
        <v>38231984.983067647</v>
      </c>
      <c r="F4276" s="13">
        <f>(COUNT($C$2:$C$9999)-RANK(C4276,$C$2:$C$9999))/COUNT($C$2:$C$9999)*100</f>
        <v>49.847489441576727</v>
      </c>
    </row>
    <row r="4277" spans="1:6" x14ac:dyDescent="0.25">
      <c r="A4277" s="11" t="s">
        <v>825</v>
      </c>
      <c r="B4277" s="6">
        <v>75.13</v>
      </c>
      <c r="C4277" s="6">
        <v>17.551339720000001</v>
      </c>
      <c r="D4277" s="6">
        <v>1.8992997899999999</v>
      </c>
      <c r="E4277" s="7">
        <v>550929786.71460426</v>
      </c>
      <c r="F4277" s="13">
        <f>(COUNT($C$2:$C$9999)-RANK(C4277,$C$2:$C$9999))/COUNT($C$2:$C$9999)*100</f>
        <v>49.835757860159553</v>
      </c>
    </row>
    <row r="4278" spans="1:6" x14ac:dyDescent="0.25">
      <c r="A4278" s="11" t="s">
        <v>5210</v>
      </c>
      <c r="B4278" s="6">
        <v>26.4</v>
      </c>
      <c r="C4278" s="6">
        <v>17.547531060000001</v>
      </c>
      <c r="D4278" s="6">
        <v>0.50449443000000005</v>
      </c>
      <c r="E4278" s="7">
        <v>258346.46153158383</v>
      </c>
      <c r="F4278" s="13">
        <f>(COUNT($C$2:$C$9999)-RANK(C4278,$C$2:$C$9999))/COUNT($C$2:$C$9999)*100</f>
        <v>49.824026278742373</v>
      </c>
    </row>
    <row r="4279" spans="1:6" x14ac:dyDescent="0.25">
      <c r="A4279" s="11" t="s">
        <v>3438</v>
      </c>
      <c r="B4279" s="6">
        <v>51.948</v>
      </c>
      <c r="C4279" s="6">
        <v>17.52914586</v>
      </c>
      <c r="D4279" s="6">
        <v>0.36917937000000001</v>
      </c>
      <c r="E4279" s="7">
        <v>39278.709880547714</v>
      </c>
      <c r="F4279" s="13">
        <f>(COUNT($C$2:$C$9999)-RANK(C4279,$C$2:$C$9999))/COUNT($C$2:$C$9999)*100</f>
        <v>49.8122946973252</v>
      </c>
    </row>
    <row r="4280" spans="1:6" x14ac:dyDescent="0.25">
      <c r="A4280" s="11" t="s">
        <v>7210</v>
      </c>
      <c r="B4280" s="6">
        <v>3.89</v>
      </c>
      <c r="C4280" s="6">
        <v>17.522658610000001</v>
      </c>
      <c r="D4280" s="6">
        <v>8.8035333100000006</v>
      </c>
      <c r="E4280" s="7">
        <v>204643.74607021373</v>
      </c>
      <c r="F4280" s="13">
        <f>(COUNT($C$2:$C$9999)-RANK(C4280,$C$2:$C$9999))/COUNT($C$2:$C$9999)*100</f>
        <v>49.800563115908027</v>
      </c>
    </row>
    <row r="4281" spans="1:6" x14ac:dyDescent="0.25">
      <c r="A4281" s="11" t="s">
        <v>3919</v>
      </c>
      <c r="B4281" s="6">
        <v>35.5458</v>
      </c>
      <c r="C4281" s="6">
        <v>17.506776859999999</v>
      </c>
      <c r="D4281" s="6">
        <v>0.70470754999999996</v>
      </c>
      <c r="E4281" s="7">
        <v>576538.01024383097</v>
      </c>
      <c r="F4281" s="13">
        <f>(COUNT($C$2:$C$9999)-RANK(C4281,$C$2:$C$9999))/COUNT($C$2:$C$9999)*100</f>
        <v>49.788831534490853</v>
      </c>
    </row>
    <row r="4282" spans="1:6" x14ac:dyDescent="0.25">
      <c r="A4282" s="11" t="s">
        <v>4846</v>
      </c>
      <c r="B4282" s="6">
        <v>23.789000000000001</v>
      </c>
      <c r="C4282" s="6">
        <v>17.5032353</v>
      </c>
      <c r="D4282" s="6">
        <v>3.2875550000000003E-2</v>
      </c>
      <c r="E4282" s="7">
        <v>3748.0127060900004</v>
      </c>
      <c r="F4282" s="13">
        <f>(COUNT($C$2:$C$9999)-RANK(C4282,$C$2:$C$9999))/COUNT($C$2:$C$9999)*100</f>
        <v>49.777099953073673</v>
      </c>
    </row>
    <row r="4283" spans="1:6" x14ac:dyDescent="0.25">
      <c r="A4283" s="11" t="s">
        <v>2076</v>
      </c>
      <c r="B4283" s="6">
        <v>137.57</v>
      </c>
      <c r="C4283" s="6">
        <v>17.490819030000001</v>
      </c>
      <c r="D4283" s="6">
        <v>2.7889171899999998</v>
      </c>
      <c r="E4283" s="7">
        <v>50596294.893448107</v>
      </c>
      <c r="F4283" s="13">
        <f>(COUNT($C$2:$C$9999)-RANK(C4283,$C$2:$C$9999))/COUNT($C$2:$C$9999)*100</f>
        <v>49.7653683716565</v>
      </c>
    </row>
    <row r="4284" spans="1:6" x14ac:dyDescent="0.25">
      <c r="A4284" s="11" t="s">
        <v>7133</v>
      </c>
      <c r="B4284" s="6">
        <v>13.57</v>
      </c>
      <c r="C4284" s="6">
        <v>17.489177489999999</v>
      </c>
      <c r="D4284" s="6">
        <v>4.0245959500000001</v>
      </c>
      <c r="E4284" s="7">
        <v>517779.39391175227</v>
      </c>
      <c r="F4284" s="13">
        <f>(COUNT($C$2:$C$9999)-RANK(C4284,$C$2:$C$9999))/COUNT($C$2:$C$9999)*100</f>
        <v>49.753636790239327</v>
      </c>
    </row>
    <row r="4285" spans="1:6" x14ac:dyDescent="0.25">
      <c r="A4285" s="11" t="s">
        <v>6680</v>
      </c>
      <c r="B4285" s="6">
        <v>19.55</v>
      </c>
      <c r="C4285" s="6">
        <v>17.48798077</v>
      </c>
      <c r="D4285" s="6">
        <v>1.29915227</v>
      </c>
      <c r="E4285" s="7">
        <v>329884.514825519</v>
      </c>
      <c r="F4285" s="13">
        <f>(COUNT($C$2:$C$9999)-RANK(C4285,$C$2:$C$9999))/COUNT($C$2:$C$9999)*100</f>
        <v>49.741905208822153</v>
      </c>
    </row>
    <row r="4286" spans="1:6" x14ac:dyDescent="0.25">
      <c r="A4286" s="11" t="s">
        <v>5290</v>
      </c>
      <c r="B4286" s="6">
        <v>26.6081</v>
      </c>
      <c r="C4286" s="6">
        <v>17.478167190000001</v>
      </c>
      <c r="D4286" s="6">
        <v>0.61772868999999997</v>
      </c>
      <c r="E4286" s="7">
        <v>193849.43850213601</v>
      </c>
      <c r="F4286" s="13">
        <f>(COUNT($C$2:$C$9999)-RANK(C4286,$C$2:$C$9999))/COUNT($C$2:$C$9999)*100</f>
        <v>49.730173627404973</v>
      </c>
    </row>
    <row r="4287" spans="1:6" x14ac:dyDescent="0.25">
      <c r="A4287" s="11" t="s">
        <v>7804</v>
      </c>
      <c r="B4287" s="6">
        <v>19.66</v>
      </c>
      <c r="C4287" s="6">
        <v>17.443249699999999</v>
      </c>
      <c r="D4287" s="6">
        <v>3.5523353100000001</v>
      </c>
      <c r="E4287" s="7">
        <v>1701620.9294003439</v>
      </c>
      <c r="F4287" s="13">
        <f>(COUNT($C$2:$C$9999)-RANK(C4287,$C$2:$C$9999))/COUNT($C$2:$C$9999)*100</f>
        <v>49.7184420459878</v>
      </c>
    </row>
    <row r="4288" spans="1:6" x14ac:dyDescent="0.25">
      <c r="A4288" s="11" t="s">
        <v>4121</v>
      </c>
      <c r="B4288" s="6">
        <v>35.028399999999998</v>
      </c>
      <c r="C4288" s="6">
        <v>17.442893590000001</v>
      </c>
      <c r="D4288" s="6">
        <v>0.39886315999999999</v>
      </c>
      <c r="E4288" s="7">
        <v>78255.656471187001</v>
      </c>
      <c r="F4288" s="13">
        <f>(COUNT($C$2:$C$9999)-RANK(C4288,$C$2:$C$9999))/COUNT($C$2:$C$9999)*100</f>
        <v>49.706710464570627</v>
      </c>
    </row>
    <row r="4289" spans="1:6" x14ac:dyDescent="0.25">
      <c r="A4289" s="11" t="s">
        <v>6940</v>
      </c>
      <c r="B4289" s="6">
        <v>17.11</v>
      </c>
      <c r="C4289" s="6">
        <v>17.43308167</v>
      </c>
      <c r="D4289" s="6">
        <v>0.62089552000000003</v>
      </c>
      <c r="E4289" s="7">
        <v>15377.228364030829</v>
      </c>
      <c r="F4289" s="13">
        <f>(COUNT($C$2:$C$9999)-RANK(C4289,$C$2:$C$9999))/COUNT($C$2:$C$9999)*100</f>
        <v>49.694978883153453</v>
      </c>
    </row>
    <row r="4290" spans="1:6" x14ac:dyDescent="0.25">
      <c r="A4290" s="11" t="s">
        <v>6833</v>
      </c>
      <c r="B4290" s="6">
        <v>58.098599999999998</v>
      </c>
      <c r="C4290" s="6">
        <v>17.432116130000001</v>
      </c>
      <c r="D4290" s="6">
        <v>1.1827852700000001</v>
      </c>
      <c r="E4290" s="7">
        <v>168281.89434600002</v>
      </c>
      <c r="F4290" s="13">
        <f>(COUNT($C$2:$C$9999)-RANK(C4290,$C$2:$C$9999))/COUNT($C$2:$C$9999)*100</f>
        <v>49.683247301736273</v>
      </c>
    </row>
    <row r="4291" spans="1:6" x14ac:dyDescent="0.25">
      <c r="A4291" s="11" t="s">
        <v>1638</v>
      </c>
      <c r="B4291" s="6">
        <v>1.28</v>
      </c>
      <c r="C4291" s="6">
        <v>17.431192660000001</v>
      </c>
      <c r="D4291" s="6">
        <v>7.7743169999999999</v>
      </c>
      <c r="E4291" s="7">
        <v>592972.172913271</v>
      </c>
      <c r="F4291" s="13">
        <f>(COUNT($C$2:$C$9999)-RANK(C4291,$C$2:$C$9999))/COUNT($C$2:$C$9999)*100</f>
        <v>49.6715157203191</v>
      </c>
    </row>
    <row r="4292" spans="1:6" x14ac:dyDescent="0.25">
      <c r="A4292" s="11" t="s">
        <v>7544</v>
      </c>
      <c r="B4292" s="6">
        <v>1.95</v>
      </c>
      <c r="C4292" s="6">
        <v>17.42743587</v>
      </c>
      <c r="D4292" s="6">
        <v>4.5437125500000004</v>
      </c>
      <c r="E4292" s="7">
        <v>98225.826417584991</v>
      </c>
      <c r="F4292" s="13">
        <f>(COUNT($C$2:$C$9999)-RANK(C4292,$C$2:$C$9999))/COUNT($C$2:$C$9999)*100</f>
        <v>49.659784138901927</v>
      </c>
    </row>
    <row r="4293" spans="1:6" x14ac:dyDescent="0.25">
      <c r="A4293" s="11" t="s">
        <v>4929</v>
      </c>
      <c r="B4293" s="6">
        <v>63.280900000000003</v>
      </c>
      <c r="C4293" s="6">
        <v>17.419952200000001</v>
      </c>
      <c r="D4293" s="6">
        <v>0.16399108000000001</v>
      </c>
      <c r="E4293" s="7">
        <v>337657.60849313176</v>
      </c>
      <c r="F4293" s="13">
        <f>(COUNT($C$2:$C$9999)-RANK(C4293,$C$2:$C$9999))/COUNT($C$2:$C$9999)*100</f>
        <v>49.648052557484753</v>
      </c>
    </row>
    <row r="4294" spans="1:6" x14ac:dyDescent="0.25">
      <c r="A4294" s="11" t="s">
        <v>6990</v>
      </c>
      <c r="B4294" s="6">
        <v>34.049999999999997</v>
      </c>
      <c r="C4294" s="6">
        <v>17.413793099999999</v>
      </c>
      <c r="D4294" s="6">
        <v>5.7915567799999996</v>
      </c>
      <c r="E4294" s="7">
        <v>491573.23150289251</v>
      </c>
      <c r="F4294" s="13">
        <f>(COUNT($C$2:$C$9999)-RANK(C4294,$C$2:$C$9999))/COUNT($C$2:$C$9999)*100</f>
        <v>49.636320976067573</v>
      </c>
    </row>
    <row r="4295" spans="1:6" x14ac:dyDescent="0.25">
      <c r="A4295" s="11" t="s">
        <v>7349</v>
      </c>
      <c r="B4295" s="6">
        <v>9.6498000000000008</v>
      </c>
      <c r="C4295" s="6">
        <v>17.394160580000001</v>
      </c>
      <c r="D4295" s="6">
        <v>3.5490649799999998</v>
      </c>
      <c r="E4295" s="7">
        <v>118785.3021414258</v>
      </c>
      <c r="F4295" s="13">
        <f>(COUNT($C$2:$C$9999)-RANK(C4295,$C$2:$C$9999))/COUNT($C$2:$C$9999)*100</f>
        <v>49.6245893946504</v>
      </c>
    </row>
    <row r="4296" spans="1:6" x14ac:dyDescent="0.25">
      <c r="A4296" s="11" t="s">
        <v>5328</v>
      </c>
      <c r="B4296" s="6">
        <v>82.421800000000005</v>
      </c>
      <c r="C4296" s="6">
        <v>17.39324882</v>
      </c>
      <c r="D4296" s="6">
        <v>0.56619803999999996</v>
      </c>
      <c r="E4296" s="7">
        <v>1956209.6967523042</v>
      </c>
      <c r="F4296" s="13">
        <f>(COUNT($C$2:$C$9999)-RANK(C4296,$C$2:$C$9999))/COUNT($C$2:$C$9999)*100</f>
        <v>49.612857813233227</v>
      </c>
    </row>
    <row r="4297" spans="1:6" x14ac:dyDescent="0.25">
      <c r="A4297" s="11" t="s">
        <v>5114</v>
      </c>
      <c r="B4297" s="6">
        <v>25.5322</v>
      </c>
      <c r="C4297" s="6">
        <v>17.389425289999998</v>
      </c>
      <c r="D4297" s="6">
        <v>0.37077094999999999</v>
      </c>
      <c r="E4297" s="7">
        <v>79691.311089161987</v>
      </c>
      <c r="F4297" s="13">
        <f>(COUNT($C$2:$C$9999)-RANK(C4297,$C$2:$C$9999))/COUNT($C$2:$C$9999)*100</f>
        <v>49.601126231816053</v>
      </c>
    </row>
    <row r="4298" spans="1:6" x14ac:dyDescent="0.25">
      <c r="A4298" s="11" t="s">
        <v>2759</v>
      </c>
      <c r="B4298" s="6">
        <v>10.6</v>
      </c>
      <c r="C4298" s="6">
        <v>17.386489480000002</v>
      </c>
      <c r="D4298" s="6">
        <v>3.7931061399999999</v>
      </c>
      <c r="E4298" s="7">
        <v>1748760.1391999677</v>
      </c>
      <c r="F4298" s="13">
        <f>(COUNT($C$2:$C$9999)-RANK(C4298,$C$2:$C$9999))/COUNT($C$2:$C$9999)*100</f>
        <v>49.589394650398873</v>
      </c>
    </row>
    <row r="4299" spans="1:6" x14ac:dyDescent="0.25">
      <c r="A4299" s="11" t="s">
        <v>3132</v>
      </c>
      <c r="B4299" s="6">
        <v>93.34</v>
      </c>
      <c r="C4299" s="6">
        <v>17.382227919999998</v>
      </c>
      <c r="D4299" s="6">
        <v>2.7183042500000001</v>
      </c>
      <c r="E4299" s="7">
        <v>233095732.48655403</v>
      </c>
      <c r="F4299" s="13">
        <f>(COUNT($C$2:$C$9999)-RANK(C4299,$C$2:$C$9999))/COUNT($C$2:$C$9999)*100</f>
        <v>49.5776630689817</v>
      </c>
    </row>
    <row r="4300" spans="1:6" x14ac:dyDescent="0.25">
      <c r="A4300" s="11" t="s">
        <v>2947</v>
      </c>
      <c r="B4300" s="6">
        <v>3.38</v>
      </c>
      <c r="C4300" s="6">
        <v>17.36111111</v>
      </c>
      <c r="D4300" s="6">
        <v>12.33155322</v>
      </c>
      <c r="E4300" s="7">
        <v>516030.30717790313</v>
      </c>
      <c r="F4300" s="13">
        <f>(COUNT($C$2:$C$9999)-RANK(C4300,$C$2:$C$9999))/COUNT($C$2:$C$9999)*100</f>
        <v>49.565931487564526</v>
      </c>
    </row>
    <row r="4301" spans="1:6" x14ac:dyDescent="0.25">
      <c r="A4301" s="11" t="s">
        <v>810</v>
      </c>
      <c r="B4301" s="6">
        <v>59.7</v>
      </c>
      <c r="C4301" s="6">
        <v>17.357971299999999</v>
      </c>
      <c r="D4301" s="6">
        <v>2.4096248899999999</v>
      </c>
      <c r="E4301" s="7">
        <v>16114490.525138544</v>
      </c>
      <c r="F4301" s="13">
        <f>(COUNT($C$2:$C$9999)-RANK(C4301,$C$2:$C$9999))/COUNT($C$2:$C$9999)*100</f>
        <v>49.554199906147353</v>
      </c>
    </row>
    <row r="4302" spans="1:6" x14ac:dyDescent="0.25">
      <c r="A4302" s="11" t="s">
        <v>7385</v>
      </c>
      <c r="B4302" s="6">
        <v>30.18</v>
      </c>
      <c r="C4302" s="6">
        <v>17.340590980000002</v>
      </c>
      <c r="D4302" s="6">
        <v>3.5060937999999999</v>
      </c>
      <c r="E4302" s="7">
        <v>9630188.4386667516</v>
      </c>
      <c r="F4302" s="13">
        <f>(COUNT($C$2:$C$9999)-RANK(C4302,$C$2:$C$9999))/COUNT($C$2:$C$9999)*100</f>
        <v>49.542468324730173</v>
      </c>
    </row>
    <row r="4303" spans="1:6" x14ac:dyDescent="0.25">
      <c r="A4303" s="11" t="s">
        <v>2163</v>
      </c>
      <c r="B4303" s="6">
        <v>17.73</v>
      </c>
      <c r="C4303" s="6">
        <v>17.339510260000001</v>
      </c>
      <c r="D4303" s="6">
        <v>3.6081743999999998</v>
      </c>
      <c r="E4303" s="7">
        <v>2119025.6521999473</v>
      </c>
      <c r="F4303" s="13">
        <f>(COUNT($C$2:$C$9999)-RANK(C4303,$C$2:$C$9999))/COUNT($C$2:$C$9999)*100</f>
        <v>49.530736743313</v>
      </c>
    </row>
    <row r="4304" spans="1:6" x14ac:dyDescent="0.25">
      <c r="A4304" s="11" t="s">
        <v>5961</v>
      </c>
      <c r="B4304" s="6">
        <v>46.98</v>
      </c>
      <c r="C4304" s="6">
        <v>17.33266733</v>
      </c>
      <c r="D4304" s="6">
        <v>0.77176438999999997</v>
      </c>
      <c r="E4304" s="7">
        <v>85255183.038193271</v>
      </c>
      <c r="F4304" s="13">
        <f>(COUNT($C$2:$C$9999)-RANK(C4304,$C$2:$C$9999))/COUNT($C$2:$C$9999)*100</f>
        <v>49.519005161895826</v>
      </c>
    </row>
    <row r="4305" spans="1:6" x14ac:dyDescent="0.25">
      <c r="A4305" s="11" t="s">
        <v>2833</v>
      </c>
      <c r="B4305" s="6">
        <v>4.13</v>
      </c>
      <c r="C4305" s="6">
        <v>17.329545450000001</v>
      </c>
      <c r="D4305" s="6">
        <v>7.11351566</v>
      </c>
      <c r="E4305" s="7">
        <v>8835645.2578309979</v>
      </c>
      <c r="F4305" s="13">
        <f>(COUNT($C$2:$C$9999)-RANK(C4305,$C$2:$C$9999))/COUNT($C$2:$C$9999)*100</f>
        <v>49.507273580478653</v>
      </c>
    </row>
    <row r="4306" spans="1:6" x14ac:dyDescent="0.25">
      <c r="A4306" s="11" t="s">
        <v>6380</v>
      </c>
      <c r="B4306" s="6">
        <v>24.428899999999999</v>
      </c>
      <c r="C4306" s="6">
        <v>17.319726259999999</v>
      </c>
      <c r="D4306" s="6">
        <v>0.54747190000000001</v>
      </c>
      <c r="E4306" s="7">
        <v>19840.626502442901</v>
      </c>
      <c r="F4306" s="13">
        <f>(COUNT($C$2:$C$9999)-RANK(C4306,$C$2:$C$9999))/COUNT($C$2:$C$9999)*100</f>
        <v>49.495541999061473</v>
      </c>
    </row>
    <row r="4307" spans="1:6" x14ac:dyDescent="0.25">
      <c r="A4307" s="11" t="s">
        <v>5569</v>
      </c>
      <c r="B4307" s="6">
        <v>29.164100000000001</v>
      </c>
      <c r="C4307" s="6">
        <v>17.313354790000002</v>
      </c>
      <c r="D4307" s="6">
        <v>0.88620794999999997</v>
      </c>
      <c r="E4307" s="7">
        <v>1624232.1143855071</v>
      </c>
      <c r="F4307" s="13">
        <f>(COUNT($C$2:$C$9999)-RANK(C4307,$C$2:$C$9999))/COUNT($C$2:$C$9999)*100</f>
        <v>49.4838104176443</v>
      </c>
    </row>
    <row r="4308" spans="1:6" x14ac:dyDescent="0.25">
      <c r="A4308" s="11" t="s">
        <v>1517</v>
      </c>
      <c r="B4308" s="6">
        <v>150.02000000000001</v>
      </c>
      <c r="C4308" s="6">
        <v>17.313106040000001</v>
      </c>
      <c r="D4308" s="6">
        <v>2.04977791</v>
      </c>
      <c r="E4308" s="7">
        <v>182310962.27055007</v>
      </c>
      <c r="F4308" s="13">
        <f>(COUNT($C$2:$C$9999)-RANK(C4308,$C$2:$C$9999))/COUNT($C$2:$C$9999)*100</f>
        <v>49.472078836227126</v>
      </c>
    </row>
    <row r="4309" spans="1:6" x14ac:dyDescent="0.25">
      <c r="A4309" s="11" t="s">
        <v>4803</v>
      </c>
      <c r="B4309" s="6">
        <v>16.164999999999999</v>
      </c>
      <c r="C4309" s="6">
        <v>17.30769231</v>
      </c>
      <c r="D4309" s="6">
        <v>0.71637253999999995</v>
      </c>
      <c r="E4309" s="7">
        <v>1770750.7283894685</v>
      </c>
      <c r="F4309" s="13">
        <f>(COUNT($C$2:$C$9999)-RANK(C4309,$C$2:$C$9999))/COUNT($C$2:$C$9999)*100</f>
        <v>49.460347254809953</v>
      </c>
    </row>
    <row r="4310" spans="1:6" x14ac:dyDescent="0.25">
      <c r="A4310" s="11" t="s">
        <v>4861</v>
      </c>
      <c r="B4310" s="6">
        <v>30.84</v>
      </c>
      <c r="C4310" s="6">
        <v>17.30696082</v>
      </c>
      <c r="D4310" s="6">
        <v>0.33622832000000002</v>
      </c>
      <c r="E4310" s="7">
        <v>258155.259418915</v>
      </c>
      <c r="F4310" s="13">
        <f>(COUNT($C$2:$C$9999)-RANK(C4310,$C$2:$C$9999))/COUNT($C$2:$C$9999)*100</f>
        <v>49.448615673392773</v>
      </c>
    </row>
    <row r="4311" spans="1:6" x14ac:dyDescent="0.25">
      <c r="A4311" s="11" t="s">
        <v>1685</v>
      </c>
      <c r="B4311" s="6">
        <v>212.5</v>
      </c>
      <c r="C4311" s="6">
        <v>17.306099920000001</v>
      </c>
      <c r="D4311" s="6">
        <v>2.6810413</v>
      </c>
      <c r="E4311" s="7">
        <v>432303401.49207741</v>
      </c>
      <c r="F4311" s="13">
        <f>(COUNT($C$2:$C$9999)-RANK(C4311,$C$2:$C$9999))/COUNT($C$2:$C$9999)*100</f>
        <v>49.4368840919756</v>
      </c>
    </row>
    <row r="4312" spans="1:6" x14ac:dyDescent="0.25">
      <c r="A4312" s="11" t="s">
        <v>4342</v>
      </c>
      <c r="B4312" s="6">
        <v>61.970399999999998</v>
      </c>
      <c r="C4312" s="6">
        <v>17.295760569999999</v>
      </c>
      <c r="D4312" s="6">
        <v>0.11595492</v>
      </c>
      <c r="E4312" s="7">
        <v>19896.847205439419</v>
      </c>
      <c r="F4312" s="13">
        <f>(COUNT($C$2:$C$9999)-RANK(C4312,$C$2:$C$9999))/COUNT($C$2:$C$9999)*100</f>
        <v>49.425152510558426</v>
      </c>
    </row>
    <row r="4313" spans="1:6" x14ac:dyDescent="0.25">
      <c r="A4313" s="11" t="s">
        <v>6708</v>
      </c>
      <c r="B4313" s="6">
        <v>8.48</v>
      </c>
      <c r="C4313" s="6">
        <v>17.289073309999999</v>
      </c>
      <c r="D4313" s="6">
        <v>1.7471830800000001</v>
      </c>
      <c r="E4313" s="7">
        <v>476759.09123583895</v>
      </c>
      <c r="F4313" s="13">
        <f>(COUNT($C$2:$C$9999)-RANK(C4313,$C$2:$C$9999))/COUNT($C$2:$C$9999)*100</f>
        <v>49.413420929141253</v>
      </c>
    </row>
    <row r="4314" spans="1:6" x14ac:dyDescent="0.25">
      <c r="A4314" s="11" t="s">
        <v>5020</v>
      </c>
      <c r="B4314" s="6">
        <v>28.6967</v>
      </c>
      <c r="C4314" s="6">
        <v>17.288325400000002</v>
      </c>
      <c r="D4314" s="6">
        <v>0.14612037999999999</v>
      </c>
      <c r="E4314" s="7">
        <v>217473.27336886199</v>
      </c>
      <c r="F4314" s="13">
        <f>(COUNT($C$2:$C$9999)-RANK(C4314,$C$2:$C$9999))/COUNT($C$2:$C$9999)*100</f>
        <v>49.401689347724073</v>
      </c>
    </row>
    <row r="4315" spans="1:6" x14ac:dyDescent="0.25">
      <c r="A4315" s="11" t="s">
        <v>980</v>
      </c>
      <c r="B4315" s="6">
        <v>16.02</v>
      </c>
      <c r="C4315" s="6">
        <v>17.276720350000002</v>
      </c>
      <c r="D4315" s="6">
        <v>2.0837514600000002</v>
      </c>
      <c r="E4315" s="7">
        <v>9005310.9865166042</v>
      </c>
      <c r="F4315" s="13">
        <f>(COUNT($C$2:$C$9999)-RANK(C4315,$C$2:$C$9999))/COUNT($C$2:$C$9999)*100</f>
        <v>49.3899577663069</v>
      </c>
    </row>
    <row r="4316" spans="1:6" x14ac:dyDescent="0.25">
      <c r="A4316" s="11" t="s">
        <v>5203</v>
      </c>
      <c r="B4316" s="6">
        <v>50.07</v>
      </c>
      <c r="C4316" s="6">
        <v>17.259953159999998</v>
      </c>
      <c r="D4316" s="6">
        <v>0.74963036000000005</v>
      </c>
      <c r="E4316" s="7">
        <v>22610226.081333488</v>
      </c>
      <c r="F4316" s="13">
        <f>(COUNT($C$2:$C$9999)-RANK(C4316,$C$2:$C$9999))/COUNT($C$2:$C$9999)*100</f>
        <v>49.378226184889726</v>
      </c>
    </row>
    <row r="4317" spans="1:6" x14ac:dyDescent="0.25">
      <c r="A4317" s="11" t="s">
        <v>2603</v>
      </c>
      <c r="B4317" s="6">
        <v>10.06</v>
      </c>
      <c r="C4317" s="6">
        <v>17.24941725</v>
      </c>
      <c r="D4317" s="6">
        <v>3.8104657999999998</v>
      </c>
      <c r="E4317" s="7">
        <v>7727412.6095545245</v>
      </c>
      <c r="F4317" s="13">
        <f>(COUNT($C$2:$C$9999)-RANK(C4317,$C$2:$C$9999))/COUNT($C$2:$C$9999)*100</f>
        <v>49.366494603472546</v>
      </c>
    </row>
    <row r="4318" spans="1:6" x14ac:dyDescent="0.25">
      <c r="A4318" s="11" t="s">
        <v>6345</v>
      </c>
      <c r="B4318" s="6">
        <v>9.4499999999999993</v>
      </c>
      <c r="C4318" s="6">
        <v>17.245657569999999</v>
      </c>
      <c r="D4318" s="6">
        <v>2.3764710299999998</v>
      </c>
      <c r="E4318" s="7">
        <v>54626.132749999997</v>
      </c>
      <c r="F4318" s="13">
        <f>(COUNT($C$2:$C$9999)-RANK(C4318,$C$2:$C$9999))/COUNT($C$2:$C$9999)*100</f>
        <v>49.354763022055373</v>
      </c>
    </row>
    <row r="4319" spans="1:6" x14ac:dyDescent="0.25">
      <c r="A4319" s="11" t="s">
        <v>6361</v>
      </c>
      <c r="B4319" s="6">
        <v>24.21</v>
      </c>
      <c r="C4319" s="6">
        <v>17.239709439999999</v>
      </c>
      <c r="D4319" s="6">
        <v>1.3540494700000001</v>
      </c>
      <c r="E4319" s="7">
        <v>328520.09113685897</v>
      </c>
      <c r="F4319" s="13">
        <f>(COUNT($C$2:$C$9999)-RANK(C4319,$C$2:$C$9999))/COUNT($C$2:$C$9999)*100</f>
        <v>49.3430314406382</v>
      </c>
    </row>
    <row r="4320" spans="1:6" x14ac:dyDescent="0.25">
      <c r="A4320" s="11" t="s">
        <v>6540</v>
      </c>
      <c r="B4320" s="6">
        <v>24.56</v>
      </c>
      <c r="C4320" s="6">
        <v>17.231503579999998</v>
      </c>
      <c r="D4320" s="6">
        <v>2.3016679400000002</v>
      </c>
      <c r="E4320" s="7">
        <v>259302.35630908192</v>
      </c>
      <c r="F4320" s="13">
        <f>(COUNT($C$2:$C$9999)-RANK(C4320,$C$2:$C$9999))/COUNT($C$2:$C$9999)*100</f>
        <v>49.331299859221019</v>
      </c>
    </row>
    <row r="4321" spans="1:6" x14ac:dyDescent="0.25">
      <c r="A4321" s="11" t="s">
        <v>3623</v>
      </c>
      <c r="B4321" s="6">
        <v>46.925699999999999</v>
      </c>
      <c r="C4321" s="6">
        <v>17.228673069999999</v>
      </c>
      <c r="D4321" s="6">
        <v>0.27836541999999997</v>
      </c>
      <c r="E4321" s="7">
        <v>160428.15442432926</v>
      </c>
      <c r="F4321" s="13">
        <f>(COUNT($C$2:$C$9999)-RANK(C4321,$C$2:$C$9999))/COUNT($C$2:$C$9999)*100</f>
        <v>49.319568277803846</v>
      </c>
    </row>
    <row r="4322" spans="1:6" x14ac:dyDescent="0.25">
      <c r="A4322" s="11" t="s">
        <v>5111</v>
      </c>
      <c r="B4322" s="6">
        <v>299.24</v>
      </c>
      <c r="C4322" s="6">
        <v>17.224899130000001</v>
      </c>
      <c r="D4322" s="6">
        <v>0.83767347000000003</v>
      </c>
      <c r="E4322" s="7">
        <v>1139366706.8782656</v>
      </c>
      <c r="F4322" s="13">
        <f>(COUNT($C$2:$C$9999)-RANK(C4322,$C$2:$C$9999))/COUNT($C$2:$C$9999)*100</f>
        <v>49.307836696386673</v>
      </c>
    </row>
    <row r="4323" spans="1:6" x14ac:dyDescent="0.25">
      <c r="A4323" s="11" t="s">
        <v>5174</v>
      </c>
      <c r="B4323" s="6">
        <v>31.04</v>
      </c>
      <c r="C4323" s="6">
        <v>17.220543809999999</v>
      </c>
      <c r="D4323" s="6">
        <v>0.65088917999999996</v>
      </c>
      <c r="E4323" s="7">
        <v>8845262.4384000003</v>
      </c>
      <c r="F4323" s="13">
        <f>(COUNT($C$2:$C$9999)-RANK(C4323,$C$2:$C$9999))/COUNT($C$2:$C$9999)*100</f>
        <v>49.2961051149695</v>
      </c>
    </row>
    <row r="4324" spans="1:6" x14ac:dyDescent="0.25">
      <c r="A4324" s="11" t="s">
        <v>937</v>
      </c>
      <c r="B4324" s="6">
        <v>42.72</v>
      </c>
      <c r="C4324" s="6">
        <v>17.201646090000001</v>
      </c>
      <c r="D4324" s="6">
        <v>3.8841870300000001</v>
      </c>
      <c r="E4324" s="7">
        <v>926058.93599999999</v>
      </c>
      <c r="F4324" s="13">
        <f>(COUNT($C$2:$C$9999)-RANK(C4324,$C$2:$C$9999))/COUNT($C$2:$C$9999)*100</f>
        <v>49.284373533552319</v>
      </c>
    </row>
    <row r="4325" spans="1:6" x14ac:dyDescent="0.25">
      <c r="A4325" s="11" t="s">
        <v>7887</v>
      </c>
      <c r="B4325" s="6">
        <v>19.9542</v>
      </c>
      <c r="C4325" s="6">
        <v>17.190142829999999</v>
      </c>
      <c r="D4325" s="6">
        <v>0.20822178</v>
      </c>
      <c r="E4325" s="7">
        <v>3405.6601437869408</v>
      </c>
      <c r="F4325" s="13">
        <f>(COUNT($C$2:$C$9999)-RANK(C4325,$C$2:$C$9999))/COUNT($C$2:$C$9999)*100</f>
        <v>49.272641952135146</v>
      </c>
    </row>
    <row r="4326" spans="1:6" x14ac:dyDescent="0.25">
      <c r="A4326" s="11" t="s">
        <v>5883</v>
      </c>
      <c r="B4326" s="6">
        <v>59.66</v>
      </c>
      <c r="C4326" s="6">
        <v>17.187193090000001</v>
      </c>
      <c r="D4326" s="6">
        <v>0.69821369</v>
      </c>
      <c r="E4326" s="7">
        <v>8732545.3479331508</v>
      </c>
      <c r="F4326" s="13">
        <f>(COUNT($C$2:$C$9999)-RANK(C4326,$C$2:$C$9999))/COUNT($C$2:$C$9999)*100</f>
        <v>49.260910370717973</v>
      </c>
    </row>
    <row r="4327" spans="1:6" x14ac:dyDescent="0.25">
      <c r="A4327" s="11" t="s">
        <v>7432</v>
      </c>
      <c r="B4327" s="6">
        <v>14.53</v>
      </c>
      <c r="C4327" s="6">
        <v>17.177419350000001</v>
      </c>
      <c r="D4327" s="6">
        <v>3.4034805299999999</v>
      </c>
      <c r="E4327" s="7">
        <v>374661.43360004545</v>
      </c>
      <c r="F4327" s="13">
        <f>(COUNT($C$2:$C$9999)-RANK(C4327,$C$2:$C$9999))/COUNT($C$2:$C$9999)*100</f>
        <v>49.2491787893008</v>
      </c>
    </row>
    <row r="4328" spans="1:6" x14ac:dyDescent="0.25">
      <c r="A4328" s="11" t="s">
        <v>6482</v>
      </c>
      <c r="B4328" s="6">
        <v>42.25</v>
      </c>
      <c r="C4328" s="6">
        <v>17.165834719999999</v>
      </c>
      <c r="D4328" s="6">
        <v>2.2236923599999998</v>
      </c>
      <c r="E4328" s="7">
        <v>818076.62057817797</v>
      </c>
      <c r="F4328" s="13">
        <f>(COUNT($C$2:$C$9999)-RANK(C4328,$C$2:$C$9999))/COUNT($C$2:$C$9999)*100</f>
        <v>49.237447207883619</v>
      </c>
    </row>
    <row r="4329" spans="1:6" x14ac:dyDescent="0.25">
      <c r="A4329" s="11" t="s">
        <v>2648</v>
      </c>
      <c r="B4329" s="6">
        <v>23.59</v>
      </c>
      <c r="C4329" s="6">
        <v>17.159175560000001</v>
      </c>
      <c r="D4329" s="6">
        <v>4.5117645900000003</v>
      </c>
      <c r="E4329" s="7">
        <v>1810991.2854926761</v>
      </c>
      <c r="F4329" s="13">
        <f>(COUNT($C$2:$C$9999)-RANK(C4329,$C$2:$C$9999))/COUNT($C$2:$C$9999)*100</f>
        <v>49.225715626466446</v>
      </c>
    </row>
    <row r="4330" spans="1:6" x14ac:dyDescent="0.25">
      <c r="A4330" s="11" t="s">
        <v>7228</v>
      </c>
      <c r="B4330" s="6">
        <v>4.1900000000000004</v>
      </c>
      <c r="C4330" s="6">
        <v>17.147090890000001</v>
      </c>
      <c r="D4330" s="6">
        <v>4.6890370399999997</v>
      </c>
      <c r="E4330" s="7">
        <v>93494.384322107842</v>
      </c>
      <c r="F4330" s="13">
        <f>(COUNT($C$2:$C$9999)-RANK(C4330,$C$2:$C$9999))/COUNT($C$2:$C$9999)*100</f>
        <v>49.213984045049273</v>
      </c>
    </row>
    <row r="4331" spans="1:6" x14ac:dyDescent="0.25">
      <c r="A4331" s="11" t="s">
        <v>6460</v>
      </c>
      <c r="B4331" s="6">
        <v>10.25</v>
      </c>
      <c r="C4331" s="6">
        <v>17.14285714</v>
      </c>
      <c r="D4331" s="6">
        <v>0.76665324999999995</v>
      </c>
      <c r="E4331" s="7">
        <v>2384516.977827555</v>
      </c>
      <c r="F4331" s="13">
        <f>(COUNT($C$2:$C$9999)-RANK(C4331,$C$2:$C$9999))/COUNT($C$2:$C$9999)*100</f>
        <v>49.202252463632092</v>
      </c>
    </row>
    <row r="4332" spans="1:6" x14ac:dyDescent="0.25">
      <c r="A4332" s="11" t="s">
        <v>5025</v>
      </c>
      <c r="B4332" s="6">
        <v>25.184999999999999</v>
      </c>
      <c r="C4332" s="6">
        <v>17.139534879999999</v>
      </c>
      <c r="D4332" s="6">
        <v>0.28956219</v>
      </c>
      <c r="E4332" s="7">
        <v>79093.71929244569</v>
      </c>
      <c r="F4332" s="13">
        <f>(COUNT($C$2:$C$9999)-RANK(C4332,$C$2:$C$9999))/COUNT($C$2:$C$9999)*100</f>
        <v>49.190520882214919</v>
      </c>
    </row>
    <row r="4333" spans="1:6" x14ac:dyDescent="0.25">
      <c r="A4333" s="11" t="s">
        <v>7103</v>
      </c>
      <c r="B4333" s="6">
        <v>14.2691</v>
      </c>
      <c r="C4333" s="6">
        <v>17.139385780000001</v>
      </c>
      <c r="D4333" s="6">
        <v>0.84452192999999998</v>
      </c>
      <c r="E4333" s="7">
        <v>189779.42976998701</v>
      </c>
      <c r="F4333" s="13">
        <f>(COUNT($C$2:$C$9999)-RANK(C4333,$C$2:$C$9999))/COUNT($C$2:$C$9999)*100</f>
        <v>49.178789300797746</v>
      </c>
    </row>
    <row r="4334" spans="1:6" x14ac:dyDescent="0.25">
      <c r="A4334" s="11" t="s">
        <v>5601</v>
      </c>
      <c r="B4334" s="6">
        <v>32.74</v>
      </c>
      <c r="C4334" s="6">
        <v>17.137745970000001</v>
      </c>
      <c r="D4334" s="6">
        <v>0.82145674000000002</v>
      </c>
      <c r="E4334" s="7">
        <v>2160879.6729098973</v>
      </c>
      <c r="F4334" s="13">
        <f>(COUNT($C$2:$C$9999)-RANK(C4334,$C$2:$C$9999))/COUNT($C$2:$C$9999)*100</f>
        <v>49.167057719380573</v>
      </c>
    </row>
    <row r="4335" spans="1:6" x14ac:dyDescent="0.25">
      <c r="A4335" s="11" t="s">
        <v>7057</v>
      </c>
      <c r="B4335" s="6">
        <v>4.24</v>
      </c>
      <c r="C4335" s="6">
        <v>17.127071820000001</v>
      </c>
      <c r="D4335" s="6">
        <v>1.9109030899999999</v>
      </c>
      <c r="E4335" s="7">
        <v>854647.73660535389</v>
      </c>
      <c r="F4335" s="13">
        <f>(COUNT($C$2:$C$9999)-RANK(C4335,$C$2:$C$9999))/COUNT($C$2:$C$9999)*100</f>
        <v>49.155326137963392</v>
      </c>
    </row>
    <row r="4336" spans="1:6" x14ac:dyDescent="0.25">
      <c r="A4336" s="11" t="s">
        <v>6517</v>
      </c>
      <c r="B4336" s="6">
        <v>10</v>
      </c>
      <c r="C4336" s="6">
        <v>17.123448109999998</v>
      </c>
      <c r="D4336" s="6">
        <v>2.1239161100000001</v>
      </c>
      <c r="E4336" s="7">
        <v>16731.613379059283</v>
      </c>
      <c r="F4336" s="13">
        <f>(COUNT($C$2:$C$9999)-RANK(C4336,$C$2:$C$9999))/COUNT($C$2:$C$9999)*100</f>
        <v>49.143594556546219</v>
      </c>
    </row>
    <row r="4337" spans="1:6" x14ac:dyDescent="0.25">
      <c r="A4337" s="11" t="s">
        <v>6633</v>
      </c>
      <c r="B4337" s="6">
        <v>33.244500000000002</v>
      </c>
      <c r="C4337" s="6">
        <v>17.119545110000001</v>
      </c>
      <c r="D4337" s="6">
        <v>1.14691923</v>
      </c>
      <c r="E4337" s="7">
        <v>515646.31991616398</v>
      </c>
      <c r="F4337" s="13">
        <f>(COUNT($C$2:$C$9999)-RANK(C4337,$C$2:$C$9999))/COUNT($C$2:$C$9999)*100</f>
        <v>49.131862975129046</v>
      </c>
    </row>
    <row r="4338" spans="1:6" x14ac:dyDescent="0.25">
      <c r="A4338" s="11" t="s">
        <v>4080</v>
      </c>
      <c r="B4338" s="6">
        <v>10.06</v>
      </c>
      <c r="C4338" s="6">
        <v>17.112922000000001</v>
      </c>
      <c r="D4338" s="6">
        <v>1.06482158</v>
      </c>
      <c r="E4338" s="7">
        <v>122547.30290196423</v>
      </c>
      <c r="F4338" s="13">
        <f>(COUNT($C$2:$C$9999)-RANK(C4338,$C$2:$C$9999))/COUNT($C$2:$C$9999)*100</f>
        <v>49.120131393711873</v>
      </c>
    </row>
    <row r="4339" spans="1:6" x14ac:dyDescent="0.25">
      <c r="A4339" s="11" t="s">
        <v>1012</v>
      </c>
      <c r="B4339" s="6">
        <v>157.13999999999999</v>
      </c>
      <c r="C4339" s="6">
        <v>17.111342969999999</v>
      </c>
      <c r="D4339" s="6">
        <v>2.2099913099999999</v>
      </c>
      <c r="E4339" s="7">
        <v>15897489.965862405</v>
      </c>
      <c r="F4339" s="13">
        <f>(COUNT($C$2:$C$9999)-RANK(C4339,$C$2:$C$9999))/COUNT($C$2:$C$9999)*100</f>
        <v>49.108399812294692</v>
      </c>
    </row>
    <row r="4340" spans="1:6" x14ac:dyDescent="0.25">
      <c r="A4340" s="11" t="s">
        <v>5750</v>
      </c>
      <c r="B4340" s="6">
        <v>17.05</v>
      </c>
      <c r="C4340" s="6">
        <v>17.101648350000001</v>
      </c>
      <c r="D4340" s="6">
        <v>0.85037898999999995</v>
      </c>
      <c r="E4340" s="7">
        <v>1630801.8472942221</v>
      </c>
      <c r="F4340" s="13">
        <f>(COUNT($C$2:$C$9999)-RANK(C4340,$C$2:$C$9999))/COUNT($C$2:$C$9999)*100</f>
        <v>49.096668230877519</v>
      </c>
    </row>
    <row r="4341" spans="1:6" x14ac:dyDescent="0.25">
      <c r="A4341" s="11" t="s">
        <v>1941</v>
      </c>
      <c r="B4341" s="6">
        <v>5.41</v>
      </c>
      <c r="C4341" s="6">
        <v>17.099567100000002</v>
      </c>
      <c r="D4341" s="6">
        <v>8.3837503200000008</v>
      </c>
      <c r="E4341" s="7">
        <v>1841886.6010458018</v>
      </c>
      <c r="F4341" s="13">
        <f>(COUNT($C$2:$C$9999)-RANK(C4341,$C$2:$C$9999))/COUNT($C$2:$C$9999)*100</f>
        <v>49.084936649460346</v>
      </c>
    </row>
    <row r="4342" spans="1:6" x14ac:dyDescent="0.25">
      <c r="A4342" s="11" t="s">
        <v>2921</v>
      </c>
      <c r="B4342" s="6">
        <v>5</v>
      </c>
      <c r="C4342" s="6">
        <v>17.096018740000002</v>
      </c>
      <c r="D4342" s="6">
        <v>7.8678506400000003</v>
      </c>
      <c r="E4342" s="7">
        <v>2070575.8356391417</v>
      </c>
      <c r="F4342" s="13">
        <f>(COUNT($C$2:$C$9999)-RANK(C4342,$C$2:$C$9999))/COUNT($C$2:$C$9999)*100</f>
        <v>49.073205068043173</v>
      </c>
    </row>
    <row r="4343" spans="1:6" x14ac:dyDescent="0.25">
      <c r="A4343" s="11" t="s">
        <v>6663</v>
      </c>
      <c r="B4343" s="6">
        <v>29.88</v>
      </c>
      <c r="C4343" s="6">
        <v>17.084639500000002</v>
      </c>
      <c r="D4343" s="6">
        <v>2.3476685599999998</v>
      </c>
      <c r="E4343" s="7">
        <v>125637602.52448563</v>
      </c>
      <c r="F4343" s="13">
        <f>(COUNT($C$2:$C$9999)-RANK(C4343,$C$2:$C$9999))/COUNT($C$2:$C$9999)*100</f>
        <v>49.061473486625992</v>
      </c>
    </row>
    <row r="4344" spans="1:6" x14ac:dyDescent="0.25">
      <c r="A4344" s="11" t="s">
        <v>5260</v>
      </c>
      <c r="B4344" s="6">
        <v>30.44</v>
      </c>
      <c r="C4344" s="6">
        <v>17.07692308</v>
      </c>
      <c r="D4344" s="6">
        <v>0.54454740999999995</v>
      </c>
      <c r="E4344" s="7">
        <v>841050.2097324339</v>
      </c>
      <c r="F4344" s="13">
        <f>(COUNT($C$2:$C$9999)-RANK(C4344,$C$2:$C$9999))/COUNT($C$2:$C$9999)*100</f>
        <v>49.049741905208819</v>
      </c>
    </row>
    <row r="4345" spans="1:6" x14ac:dyDescent="0.25">
      <c r="A4345" s="11" t="s">
        <v>656</v>
      </c>
      <c r="B4345" s="6">
        <v>135.29</v>
      </c>
      <c r="C4345" s="6">
        <v>17.073381789999999</v>
      </c>
      <c r="D4345" s="6">
        <v>2.0981898499999998</v>
      </c>
      <c r="E4345" s="7">
        <v>124570203.69735761</v>
      </c>
      <c r="F4345" s="13">
        <f>(COUNT($C$2:$C$9999)-RANK(C4345,$C$2:$C$9999))/COUNT($C$2:$C$9999)*100</f>
        <v>49.038010323791646</v>
      </c>
    </row>
    <row r="4346" spans="1:6" x14ac:dyDescent="0.25">
      <c r="A4346" s="11" t="s">
        <v>4471</v>
      </c>
      <c r="B4346" s="6">
        <v>112.88</v>
      </c>
      <c r="C4346" s="6">
        <v>17.071147060000001</v>
      </c>
      <c r="D4346" s="6">
        <v>0.89884140999999995</v>
      </c>
      <c r="E4346" s="7">
        <v>98742020.71326308</v>
      </c>
      <c r="F4346" s="13">
        <f>(COUNT($C$2:$C$9999)-RANK(C4346,$C$2:$C$9999))/COUNT($C$2:$C$9999)*100</f>
        <v>49.026278742374473</v>
      </c>
    </row>
    <row r="4347" spans="1:6" x14ac:dyDescent="0.25">
      <c r="A4347" s="11" t="s">
        <v>1468</v>
      </c>
      <c r="B4347" s="6">
        <v>85.54</v>
      </c>
      <c r="C4347" s="6">
        <v>17.065827290000001</v>
      </c>
      <c r="D4347" s="6">
        <v>3.8172808100000002</v>
      </c>
      <c r="E4347" s="7">
        <v>4631035.5723330779</v>
      </c>
      <c r="F4347" s="13">
        <f>(COUNT($C$2:$C$9999)-RANK(C4347,$C$2:$C$9999))/COUNT($C$2:$C$9999)*100</f>
        <v>49.014547160957292</v>
      </c>
    </row>
    <row r="4348" spans="1:6" x14ac:dyDescent="0.25">
      <c r="A4348" s="11" t="s">
        <v>6774</v>
      </c>
      <c r="B4348" s="6">
        <v>20.65</v>
      </c>
      <c r="C4348" s="6">
        <v>17.063492060000002</v>
      </c>
      <c r="D4348" s="6">
        <v>2.1399496999999998</v>
      </c>
      <c r="E4348" s="7">
        <v>265215.54700006638</v>
      </c>
      <c r="F4348" s="13">
        <f>(COUNT($C$2:$C$9999)-RANK(C4348,$C$2:$C$9999))/COUNT($C$2:$C$9999)*100</f>
        <v>49.002815579540119</v>
      </c>
    </row>
    <row r="4349" spans="1:6" x14ac:dyDescent="0.25">
      <c r="A4349" s="11" t="s">
        <v>2672</v>
      </c>
      <c r="B4349" s="6">
        <v>101.22</v>
      </c>
      <c r="C4349" s="6">
        <v>17.057939170000001</v>
      </c>
      <c r="D4349" s="6">
        <v>3.50974524</v>
      </c>
      <c r="E4349" s="7">
        <v>351366179.93531698</v>
      </c>
      <c r="F4349" s="13">
        <f>(COUNT($C$2:$C$9999)-RANK(C4349,$C$2:$C$9999))/COUNT($C$2:$C$9999)*100</f>
        <v>48.991083998122946</v>
      </c>
    </row>
    <row r="4350" spans="1:6" x14ac:dyDescent="0.25">
      <c r="A4350" s="11" t="s">
        <v>2257</v>
      </c>
      <c r="B4350" s="6">
        <v>153.47</v>
      </c>
      <c r="C4350" s="6">
        <v>17.05438182</v>
      </c>
      <c r="D4350" s="6">
        <v>3.4827252999999998</v>
      </c>
      <c r="E4350" s="7">
        <v>22523436.619763371</v>
      </c>
      <c r="F4350" s="13">
        <f>(COUNT($C$2:$C$9999)-RANK(C4350,$C$2:$C$9999))/COUNT($C$2:$C$9999)*100</f>
        <v>48.979352416705773</v>
      </c>
    </row>
    <row r="4351" spans="1:6" x14ac:dyDescent="0.25">
      <c r="A4351" s="11" t="s">
        <v>144</v>
      </c>
      <c r="B4351" s="6">
        <v>258.62</v>
      </c>
      <c r="C4351" s="6">
        <v>17.038512019999999</v>
      </c>
      <c r="D4351" s="6">
        <v>3.4117142600000001</v>
      </c>
      <c r="E4351" s="7">
        <v>168926318.53350002</v>
      </c>
      <c r="F4351" s="13">
        <f>(COUNT($C$2:$C$9999)-RANK(C4351,$C$2:$C$9999))/COUNT($C$2:$C$9999)*100</f>
        <v>48.967620835288592</v>
      </c>
    </row>
    <row r="4352" spans="1:6" x14ac:dyDescent="0.25">
      <c r="A4352" s="11" t="s">
        <v>5294</v>
      </c>
      <c r="B4352" s="6">
        <v>37.51</v>
      </c>
      <c r="C4352" s="6">
        <v>17.035881440000001</v>
      </c>
      <c r="D4352" s="6">
        <v>0.39989993000000001</v>
      </c>
      <c r="E4352" s="7">
        <v>1388710.145304</v>
      </c>
      <c r="F4352" s="13">
        <f>(COUNT($C$2:$C$9999)-RANK(C4352,$C$2:$C$9999))/COUNT($C$2:$C$9999)*100</f>
        <v>48.955889253871419</v>
      </c>
    </row>
    <row r="4353" spans="1:6" x14ac:dyDescent="0.25">
      <c r="A4353" s="11" t="s">
        <v>740</v>
      </c>
      <c r="B4353" s="6">
        <v>198.23</v>
      </c>
      <c r="C4353" s="6">
        <v>17.032707519999999</v>
      </c>
      <c r="D4353" s="6">
        <v>2.19208486</v>
      </c>
      <c r="E4353" s="7">
        <v>115835350.65000603</v>
      </c>
      <c r="F4353" s="13">
        <f>(COUNT($C$2:$C$9999)-RANK(C4353,$C$2:$C$9999))/COUNT($C$2:$C$9999)*100</f>
        <v>48.944157672454246</v>
      </c>
    </row>
    <row r="4354" spans="1:6" x14ac:dyDescent="0.25">
      <c r="A4354" s="11" t="s">
        <v>5884</v>
      </c>
      <c r="B4354" s="6">
        <v>18.690000000000001</v>
      </c>
      <c r="C4354" s="6">
        <v>17.031934880000001</v>
      </c>
      <c r="D4354" s="6">
        <v>1.8642864400000001</v>
      </c>
      <c r="E4354" s="7">
        <v>19707161.978409357</v>
      </c>
      <c r="F4354" s="13">
        <f>(COUNT($C$2:$C$9999)-RANK(C4354,$C$2:$C$9999))/COUNT($C$2:$C$9999)*100</f>
        <v>48.932426091037073</v>
      </c>
    </row>
    <row r="4355" spans="1:6" x14ac:dyDescent="0.25">
      <c r="A4355" s="11" t="s">
        <v>8083</v>
      </c>
      <c r="B4355" s="6">
        <v>53.3857</v>
      </c>
      <c r="C4355" s="6">
        <v>17.01231808</v>
      </c>
      <c r="D4355" s="6">
        <v>0.50253954999999995</v>
      </c>
      <c r="E4355" s="7">
        <v>1510083.5499749999</v>
      </c>
      <c r="F4355" s="13">
        <f>(COUNT($C$2:$C$9999)-RANK(C4355,$C$2:$C$9999))/COUNT($C$2:$C$9999)*100</f>
        <v>48.920694509619892</v>
      </c>
    </row>
    <row r="4356" spans="1:6" x14ac:dyDescent="0.25">
      <c r="A4356" s="11" t="s">
        <v>5588</v>
      </c>
      <c r="B4356" s="6">
        <v>5.16</v>
      </c>
      <c r="C4356" s="6">
        <v>17.00680272</v>
      </c>
      <c r="D4356" s="6">
        <v>0.95052621000000004</v>
      </c>
      <c r="E4356" s="7">
        <v>882082.45421365369</v>
      </c>
      <c r="F4356" s="13">
        <f>(COUNT($C$2:$C$9999)-RANK(C4356,$C$2:$C$9999))/COUNT($C$2:$C$9999)*100</f>
        <v>48.908962928202719</v>
      </c>
    </row>
    <row r="4357" spans="1:6" x14ac:dyDescent="0.25">
      <c r="A4357" s="11" t="s">
        <v>6804</v>
      </c>
      <c r="B4357" s="6">
        <v>8.81</v>
      </c>
      <c r="C4357" s="6">
        <v>16.998671980000001</v>
      </c>
      <c r="D4357" s="6">
        <v>1.4938888699999999</v>
      </c>
      <c r="E4357" s="7">
        <v>451346.95870000002</v>
      </c>
      <c r="F4357" s="13">
        <f>(COUNT($C$2:$C$9999)-RANK(C4357,$C$2:$C$9999))/COUNT($C$2:$C$9999)*100</f>
        <v>48.897231346785546</v>
      </c>
    </row>
    <row r="4358" spans="1:6" x14ac:dyDescent="0.25">
      <c r="A4358" s="11" t="s">
        <v>6646</v>
      </c>
      <c r="B4358" s="6">
        <v>10.4</v>
      </c>
      <c r="C4358" s="6">
        <v>16.98537683</v>
      </c>
      <c r="D4358" s="6">
        <v>4.0763688</v>
      </c>
      <c r="E4358" s="7">
        <v>632131.82000003138</v>
      </c>
      <c r="F4358" s="13">
        <f>(COUNT($C$2:$C$9999)-RANK(C4358,$C$2:$C$9999))/COUNT($C$2:$C$9999)*100</f>
        <v>48.885499765368372</v>
      </c>
    </row>
    <row r="4359" spans="1:6" x14ac:dyDescent="0.25">
      <c r="A4359" s="11" t="s">
        <v>1058</v>
      </c>
      <c r="B4359" s="6">
        <v>180</v>
      </c>
      <c r="C4359" s="6">
        <v>16.981867810000001</v>
      </c>
      <c r="D4359" s="6">
        <v>2.3101269100000001</v>
      </c>
      <c r="E4359" s="7">
        <v>204244206.05686355</v>
      </c>
      <c r="F4359" s="13">
        <f>(COUNT($C$2:$C$9999)-RANK(C4359,$C$2:$C$9999))/COUNT($C$2:$C$9999)*100</f>
        <v>48.873768183951192</v>
      </c>
    </row>
    <row r="4360" spans="1:6" x14ac:dyDescent="0.25">
      <c r="A4360" s="11" t="s">
        <v>5192</v>
      </c>
      <c r="B4360" s="6">
        <v>47.761400000000002</v>
      </c>
      <c r="C4360" s="6">
        <v>16.981686629999999</v>
      </c>
      <c r="D4360" s="6">
        <v>0.46640200999999998</v>
      </c>
      <c r="E4360" s="7">
        <v>659533.57126226102</v>
      </c>
      <c r="F4360" s="13">
        <f>(COUNT($C$2:$C$9999)-RANK(C4360,$C$2:$C$9999))/COUNT($C$2:$C$9999)*100</f>
        <v>48.862036602534019</v>
      </c>
    </row>
    <row r="4361" spans="1:6" x14ac:dyDescent="0.25">
      <c r="A4361" s="11" t="s">
        <v>751</v>
      </c>
      <c r="B4361" s="6">
        <v>115.67</v>
      </c>
      <c r="C4361" s="6">
        <v>16.980177990000001</v>
      </c>
      <c r="D4361" s="6">
        <v>2.1664879699999999</v>
      </c>
      <c r="E4361" s="7">
        <v>65252233.342199638</v>
      </c>
      <c r="F4361" s="13">
        <f>(COUNT($C$2:$C$9999)-RANK(C4361,$C$2:$C$9999))/COUNT($C$2:$C$9999)*100</f>
        <v>48.850305021116846</v>
      </c>
    </row>
    <row r="4362" spans="1:6" x14ac:dyDescent="0.25">
      <c r="A4362" s="11" t="s">
        <v>1467</v>
      </c>
      <c r="B4362" s="6">
        <v>79.86</v>
      </c>
      <c r="C4362" s="6">
        <v>16.97671012</v>
      </c>
      <c r="D4362" s="6">
        <v>1.30400936</v>
      </c>
      <c r="E4362" s="7">
        <v>33205473.566500001</v>
      </c>
      <c r="F4362" s="13">
        <f>(COUNT($C$2:$C$9999)-RANK(C4362,$C$2:$C$9999))/COUNT($C$2:$C$9999)*100</f>
        <v>48.838573439699672</v>
      </c>
    </row>
    <row r="4363" spans="1:6" x14ac:dyDescent="0.25">
      <c r="A4363" s="11" t="s">
        <v>3974</v>
      </c>
      <c r="B4363" s="6">
        <v>29.829499999999999</v>
      </c>
      <c r="C4363" s="6">
        <v>16.94632846</v>
      </c>
      <c r="D4363" s="6">
        <v>0.31713458999999999</v>
      </c>
      <c r="E4363" s="7">
        <v>5803.6626863390002</v>
      </c>
      <c r="F4363" s="13">
        <f>(COUNT($C$2:$C$9999)-RANK(C4363,$C$2:$C$9999))/COUNT($C$2:$C$9999)*100</f>
        <v>48.826841858282499</v>
      </c>
    </row>
    <row r="4364" spans="1:6" x14ac:dyDescent="0.25">
      <c r="A4364" s="11" t="s">
        <v>5234</v>
      </c>
      <c r="B4364" s="6">
        <v>58.1</v>
      </c>
      <c r="C4364" s="6">
        <v>16.930111620000002</v>
      </c>
      <c r="D4364" s="6">
        <v>7.5792010000000007E-2</v>
      </c>
      <c r="E4364" s="7">
        <v>88654.861963702118</v>
      </c>
      <c r="F4364" s="13">
        <f>(COUNT($C$2:$C$9999)-RANK(C4364,$C$2:$C$9999))/COUNT($C$2:$C$9999)*100</f>
        <v>48.815110276865319</v>
      </c>
    </row>
    <row r="4365" spans="1:6" x14ac:dyDescent="0.25">
      <c r="A4365" s="11" t="s">
        <v>3713</v>
      </c>
      <c r="B4365" s="6">
        <v>35.920400000000001</v>
      </c>
      <c r="C4365" s="6">
        <v>16.928385420000001</v>
      </c>
      <c r="D4365" s="6">
        <v>0.72059262999999996</v>
      </c>
      <c r="E4365" s="7">
        <v>3650105.9065663591</v>
      </c>
      <c r="F4365" s="13">
        <f>(COUNT($C$2:$C$9999)-RANK(C4365,$C$2:$C$9999))/COUNT($C$2:$C$9999)*100</f>
        <v>48.803378695448146</v>
      </c>
    </row>
    <row r="4366" spans="1:6" x14ac:dyDescent="0.25">
      <c r="A4366" s="11" t="s">
        <v>7617</v>
      </c>
      <c r="B4366" s="6">
        <v>1.05</v>
      </c>
      <c r="C4366" s="6">
        <v>16.92650334</v>
      </c>
      <c r="D4366" s="6">
        <v>9.8574088300000007</v>
      </c>
      <c r="E4366" s="7">
        <v>288986.05794208654</v>
      </c>
      <c r="F4366" s="13">
        <f>(COUNT($C$2:$C$9999)-RANK(C4366,$C$2:$C$9999))/COUNT($C$2:$C$9999)*100</f>
        <v>48.791647114030972</v>
      </c>
    </row>
    <row r="4367" spans="1:6" x14ac:dyDescent="0.25">
      <c r="A4367" s="11" t="s">
        <v>6724</v>
      </c>
      <c r="B4367" s="6">
        <v>22.25</v>
      </c>
      <c r="C4367" s="6">
        <v>16.920651599999999</v>
      </c>
      <c r="D4367" s="6">
        <v>1.69189828</v>
      </c>
      <c r="E4367" s="7">
        <v>498520.36592000106</v>
      </c>
      <c r="F4367" s="13">
        <f>(COUNT($C$2:$C$9999)-RANK(C4367,$C$2:$C$9999))/COUNT($C$2:$C$9999)*100</f>
        <v>48.779915532613799</v>
      </c>
    </row>
    <row r="4368" spans="1:6" x14ac:dyDescent="0.25">
      <c r="A4368" s="11" t="s">
        <v>1275</v>
      </c>
      <c r="B4368" s="6">
        <v>23.64</v>
      </c>
      <c r="C4368" s="6">
        <v>16.913946589999998</v>
      </c>
      <c r="D4368" s="6">
        <v>0.91046289999999996</v>
      </c>
      <c r="E4368" s="7">
        <v>2610425.652442209</v>
      </c>
      <c r="F4368" s="13">
        <f>(COUNT($C$2:$C$9999)-RANK(C4368,$C$2:$C$9999))/COUNT($C$2:$C$9999)*100</f>
        <v>48.768183951196619</v>
      </c>
    </row>
    <row r="4369" spans="1:6" x14ac:dyDescent="0.25">
      <c r="A4369" s="11" t="s">
        <v>6058</v>
      </c>
      <c r="B4369" s="6">
        <v>25.24</v>
      </c>
      <c r="C4369" s="6">
        <v>16.905974990000001</v>
      </c>
      <c r="D4369" s="6">
        <v>0.32578167000000002</v>
      </c>
      <c r="E4369" s="7">
        <v>1024275.0363820767</v>
      </c>
      <c r="F4369" s="13">
        <f>(COUNT($C$2:$C$9999)-RANK(C4369,$C$2:$C$9999))/COUNT($C$2:$C$9999)*100</f>
        <v>48.756452369779446</v>
      </c>
    </row>
    <row r="4370" spans="1:6" x14ac:dyDescent="0.25">
      <c r="A4370" s="11" t="s">
        <v>6873</v>
      </c>
      <c r="B4370" s="6">
        <v>11.5825</v>
      </c>
      <c r="C4370" s="6">
        <v>16.900484460000001</v>
      </c>
      <c r="D4370" s="6">
        <v>2.3509141800000002</v>
      </c>
      <c r="E4370" s="7">
        <v>78688.497450695999</v>
      </c>
      <c r="F4370" s="13">
        <f>(COUNT($C$2:$C$9999)-RANK(C4370,$C$2:$C$9999))/COUNT($C$2:$C$9999)*100</f>
        <v>48.744720788362272</v>
      </c>
    </row>
    <row r="4371" spans="1:6" x14ac:dyDescent="0.25">
      <c r="A4371" s="11" t="s">
        <v>2954</v>
      </c>
      <c r="B4371" s="6">
        <v>10.38</v>
      </c>
      <c r="C4371" s="6">
        <v>16.89189189</v>
      </c>
      <c r="D4371" s="6">
        <v>5.4537440000000004</v>
      </c>
      <c r="E4371" s="7">
        <v>3432250.6975358957</v>
      </c>
      <c r="F4371" s="13">
        <f>(COUNT($C$2:$C$9999)-RANK(C4371,$C$2:$C$9999))/COUNT($C$2:$C$9999)*100</f>
        <v>48.732989206945099</v>
      </c>
    </row>
    <row r="4372" spans="1:6" x14ac:dyDescent="0.25">
      <c r="A4372" s="11" t="s">
        <v>7502</v>
      </c>
      <c r="B4372" s="6">
        <v>8.86</v>
      </c>
      <c r="C4372" s="6">
        <v>16.886543540000002</v>
      </c>
      <c r="D4372" s="6">
        <v>1.65641908</v>
      </c>
      <c r="E4372" s="7">
        <v>2928988.9804919567</v>
      </c>
      <c r="F4372" s="13">
        <f>(COUNT($C$2:$C$9999)-RANK(C4372,$C$2:$C$9999))/COUNT($C$2:$C$9999)*100</f>
        <v>48.721257625527919</v>
      </c>
    </row>
    <row r="4373" spans="1:6" x14ac:dyDescent="0.25">
      <c r="A4373" s="11" t="s">
        <v>6334</v>
      </c>
      <c r="B4373" s="6">
        <v>21.89</v>
      </c>
      <c r="C4373" s="6">
        <v>16.871329419999999</v>
      </c>
      <c r="D4373" s="6">
        <v>0.71280292000000001</v>
      </c>
      <c r="E4373" s="7">
        <v>20278595.918416403</v>
      </c>
      <c r="F4373" s="13">
        <f>(COUNT($C$2:$C$9999)-RANK(C4373,$C$2:$C$9999))/COUNT($C$2:$C$9999)*100</f>
        <v>48.709526044110746</v>
      </c>
    </row>
    <row r="4374" spans="1:6" x14ac:dyDescent="0.25">
      <c r="A4374" s="11" t="s">
        <v>7065</v>
      </c>
      <c r="B4374" s="6">
        <v>17.32</v>
      </c>
      <c r="C4374" s="6">
        <v>16.869095819999998</v>
      </c>
      <c r="D4374" s="6">
        <v>1.6875218700000001</v>
      </c>
      <c r="E4374" s="7">
        <v>1879264.060154719</v>
      </c>
      <c r="F4374" s="13">
        <f>(COUNT($C$2:$C$9999)-RANK(C4374,$C$2:$C$9999))/COUNT($C$2:$C$9999)*100</f>
        <v>48.697794462693572</v>
      </c>
    </row>
    <row r="4375" spans="1:6" x14ac:dyDescent="0.25">
      <c r="A4375" s="11" t="s">
        <v>5714</v>
      </c>
      <c r="B4375" s="6">
        <v>23.431100000000001</v>
      </c>
      <c r="C4375" s="6">
        <v>16.863341649999999</v>
      </c>
      <c r="D4375" s="6">
        <v>0.6162202</v>
      </c>
      <c r="E4375" s="7">
        <v>1526624.1461486609</v>
      </c>
      <c r="F4375" s="13">
        <f>(COUNT($C$2:$C$9999)-RANK(C4375,$C$2:$C$9999))/COUNT($C$2:$C$9999)*100</f>
        <v>48.686062881276399</v>
      </c>
    </row>
    <row r="4376" spans="1:6" x14ac:dyDescent="0.25">
      <c r="A4376" s="11" t="s">
        <v>6168</v>
      </c>
      <c r="B4376" s="6">
        <v>23.84</v>
      </c>
      <c r="C4376" s="6">
        <v>16.862745100000001</v>
      </c>
      <c r="D4376" s="6">
        <v>1.4874714</v>
      </c>
      <c r="E4376" s="7">
        <v>487969.21985209605</v>
      </c>
      <c r="F4376" s="13">
        <f>(COUNT($C$2:$C$9999)-RANK(C4376,$C$2:$C$9999))/COUNT($C$2:$C$9999)*100</f>
        <v>48.674331299859219</v>
      </c>
    </row>
    <row r="4377" spans="1:6" x14ac:dyDescent="0.25">
      <c r="A4377" s="11" t="s">
        <v>4790</v>
      </c>
      <c r="B4377" s="6">
        <v>37.220100000000002</v>
      </c>
      <c r="C4377" s="6">
        <v>16.86022964</v>
      </c>
      <c r="D4377" s="6">
        <v>0.35562275999999998</v>
      </c>
      <c r="E4377" s="7">
        <v>193249.55946821388</v>
      </c>
      <c r="F4377" s="13">
        <f>(COUNT($C$2:$C$9999)-RANK(C4377,$C$2:$C$9999))/COUNT($C$2:$C$9999)*100</f>
        <v>48.662599718442046</v>
      </c>
    </row>
    <row r="4378" spans="1:6" x14ac:dyDescent="0.25">
      <c r="A4378" s="11" t="s">
        <v>5267</v>
      </c>
      <c r="B4378" s="6">
        <v>43.926000000000002</v>
      </c>
      <c r="C4378" s="6">
        <v>16.855546690000001</v>
      </c>
      <c r="D4378" s="6">
        <v>0.38799702000000003</v>
      </c>
      <c r="E4378" s="7">
        <v>351992.48391547799</v>
      </c>
      <c r="F4378" s="13">
        <f>(COUNT($C$2:$C$9999)-RANK(C4378,$C$2:$C$9999))/COUNT($C$2:$C$9999)*100</f>
        <v>48.650868137024872</v>
      </c>
    </row>
    <row r="4379" spans="1:6" x14ac:dyDescent="0.25">
      <c r="A4379" s="11" t="s">
        <v>7231</v>
      </c>
      <c r="B4379" s="6">
        <v>6.31</v>
      </c>
      <c r="C4379" s="6">
        <v>16.851851849999999</v>
      </c>
      <c r="D4379" s="6">
        <v>9.0295168399999994</v>
      </c>
      <c r="E4379" s="7">
        <v>185833.20270073056</v>
      </c>
      <c r="F4379" s="13">
        <f>(COUNT($C$2:$C$9999)-RANK(C4379,$C$2:$C$9999))/COUNT($C$2:$C$9999)*100</f>
        <v>48.639136555607699</v>
      </c>
    </row>
    <row r="4380" spans="1:6" x14ac:dyDescent="0.25">
      <c r="A4380" s="11" t="s">
        <v>6436</v>
      </c>
      <c r="B4380" s="6">
        <v>22.2</v>
      </c>
      <c r="C4380" s="6">
        <v>16.84210526</v>
      </c>
      <c r="D4380" s="6">
        <v>1.9799741200000001</v>
      </c>
      <c r="E4380" s="7">
        <v>217490.66006337304</v>
      </c>
      <c r="F4380" s="13">
        <f>(COUNT($C$2:$C$9999)-RANK(C4380,$C$2:$C$9999))/COUNT($C$2:$C$9999)*100</f>
        <v>48.627404974190519</v>
      </c>
    </row>
    <row r="4381" spans="1:6" x14ac:dyDescent="0.25">
      <c r="A4381" s="11" t="s">
        <v>2509</v>
      </c>
      <c r="B4381" s="6">
        <v>28.07</v>
      </c>
      <c r="C4381" s="6">
        <v>16.836628510000001</v>
      </c>
      <c r="D4381" s="6">
        <v>5.6204239500000002</v>
      </c>
      <c r="E4381" s="7">
        <v>51620773.886179909</v>
      </c>
      <c r="F4381" s="13">
        <f>(COUNT($C$2:$C$9999)-RANK(C4381,$C$2:$C$9999))/COUNT($C$2:$C$9999)*100</f>
        <v>48.615673392773346</v>
      </c>
    </row>
    <row r="4382" spans="1:6" x14ac:dyDescent="0.25">
      <c r="A4382" s="11" t="s">
        <v>2834</v>
      </c>
      <c r="B4382" s="6">
        <v>27.55</v>
      </c>
      <c r="C4382" s="6">
        <v>16.836301949999999</v>
      </c>
      <c r="D4382" s="6">
        <v>4.8488763099999996</v>
      </c>
      <c r="E4382" s="7">
        <v>7327815.8744000001</v>
      </c>
      <c r="F4382" s="13">
        <f>(COUNT($C$2:$C$9999)-RANK(C4382,$C$2:$C$9999))/COUNT($C$2:$C$9999)*100</f>
        <v>48.603941811356172</v>
      </c>
    </row>
    <row r="4383" spans="1:6" x14ac:dyDescent="0.25">
      <c r="A4383" s="11" t="s">
        <v>4570</v>
      </c>
      <c r="B4383" s="6">
        <v>1.18</v>
      </c>
      <c r="C4383" s="6">
        <v>16.831683170000002</v>
      </c>
      <c r="D4383" s="6">
        <v>5.6094795199999998</v>
      </c>
      <c r="E4383" s="7">
        <v>151798.26996279301</v>
      </c>
      <c r="F4383" s="13">
        <f>(COUNT($C$2:$C$9999)-RANK(C4383,$C$2:$C$9999))/COUNT($C$2:$C$9999)*100</f>
        <v>48.592210229938999</v>
      </c>
    </row>
    <row r="4384" spans="1:6" x14ac:dyDescent="0.25">
      <c r="A4384" s="11" t="s">
        <v>4565</v>
      </c>
      <c r="B4384" s="6">
        <v>33.192799999999998</v>
      </c>
      <c r="C4384" s="6">
        <v>16.804904050000001</v>
      </c>
      <c r="D4384" s="6">
        <v>0.44146115000000002</v>
      </c>
      <c r="E4384" s="7">
        <v>59689.422640436998</v>
      </c>
      <c r="F4384" s="13">
        <f>(COUNT($C$2:$C$9999)-RANK(C4384,$C$2:$C$9999))/COUNT($C$2:$C$9999)*100</f>
        <v>48.580478648521819</v>
      </c>
    </row>
    <row r="4385" spans="1:6" x14ac:dyDescent="0.25">
      <c r="A4385" s="11" t="s">
        <v>5771</v>
      </c>
      <c r="B4385" s="6">
        <v>28.89</v>
      </c>
      <c r="C4385" s="6">
        <v>16.77445432</v>
      </c>
      <c r="D4385" s="6">
        <v>1.08914131</v>
      </c>
      <c r="E4385" s="7">
        <v>552950.98580996133</v>
      </c>
      <c r="F4385" s="13">
        <f>(COUNT($C$2:$C$9999)-RANK(C4385,$C$2:$C$9999))/COUNT($C$2:$C$9999)*100</f>
        <v>48.568747067104646</v>
      </c>
    </row>
    <row r="4386" spans="1:6" x14ac:dyDescent="0.25">
      <c r="A4386" s="11" t="s">
        <v>7982</v>
      </c>
      <c r="B4386" s="6">
        <v>11</v>
      </c>
      <c r="C4386" s="6">
        <v>16.77282378</v>
      </c>
      <c r="D4386" s="6">
        <v>1.10300749</v>
      </c>
      <c r="E4386" s="7">
        <v>52409.420201994224</v>
      </c>
      <c r="F4386" s="13">
        <f>(COUNT($C$2:$C$9999)-RANK(C4386,$C$2:$C$9999))/COUNT($C$2:$C$9999)*100</f>
        <v>48.557015485687472</v>
      </c>
    </row>
    <row r="4387" spans="1:6" x14ac:dyDescent="0.25">
      <c r="A4387" s="11" t="s">
        <v>5112</v>
      </c>
      <c r="B4387" s="6">
        <v>44.08</v>
      </c>
      <c r="C4387" s="6">
        <v>16.768211919999999</v>
      </c>
      <c r="D4387" s="6">
        <v>0.82880958000000005</v>
      </c>
      <c r="E4387" s="7">
        <v>71432561.78170228</v>
      </c>
      <c r="F4387" s="13">
        <f>(COUNT($C$2:$C$9999)-RANK(C4387,$C$2:$C$9999))/COUNT($C$2:$C$9999)*100</f>
        <v>48.545283904270299</v>
      </c>
    </row>
    <row r="4388" spans="1:6" x14ac:dyDescent="0.25">
      <c r="A4388" s="11" t="s">
        <v>6748</v>
      </c>
      <c r="B4388" s="6">
        <v>45.14</v>
      </c>
      <c r="C4388" s="6">
        <v>16.761510609999998</v>
      </c>
      <c r="D4388" s="6">
        <v>1.97707868</v>
      </c>
      <c r="E4388" s="7">
        <v>108662099.7462</v>
      </c>
      <c r="F4388" s="13">
        <f>(COUNT($C$2:$C$9999)-RANK(C4388,$C$2:$C$9999))/COUNT($C$2:$C$9999)*100</f>
        <v>48.533552322853119</v>
      </c>
    </row>
    <row r="4389" spans="1:6" x14ac:dyDescent="0.25">
      <c r="A4389" s="11" t="s">
        <v>3403</v>
      </c>
      <c r="B4389" s="6">
        <v>46.411499999999997</v>
      </c>
      <c r="C4389" s="6">
        <v>16.758490569999999</v>
      </c>
      <c r="D4389" s="6">
        <v>1.5190745400000001</v>
      </c>
      <c r="E4389" s="7">
        <v>295412.26861547382</v>
      </c>
      <c r="F4389" s="13">
        <f>(COUNT($C$2:$C$9999)-RANK(C4389,$C$2:$C$9999))/COUNT($C$2:$C$9999)*100</f>
        <v>48.521820741435945</v>
      </c>
    </row>
    <row r="4390" spans="1:6" x14ac:dyDescent="0.25">
      <c r="A4390" s="11" t="s">
        <v>5110</v>
      </c>
      <c r="B4390" s="6">
        <v>43.030900000000003</v>
      </c>
      <c r="C4390" s="6">
        <v>16.75665849</v>
      </c>
      <c r="D4390" s="6">
        <v>0.63263068</v>
      </c>
      <c r="E4390" s="7">
        <v>356284.16027746914</v>
      </c>
      <c r="F4390" s="13">
        <f>(COUNT($C$2:$C$9999)-RANK(C4390,$C$2:$C$9999))/COUNT($C$2:$C$9999)*100</f>
        <v>48.510089160018772</v>
      </c>
    </row>
    <row r="4391" spans="1:6" x14ac:dyDescent="0.25">
      <c r="A4391" s="11" t="s">
        <v>6552</v>
      </c>
      <c r="B4391" s="6">
        <v>19.87</v>
      </c>
      <c r="C4391" s="6">
        <v>16.747063700000002</v>
      </c>
      <c r="D4391" s="6">
        <v>2.2473884900000001</v>
      </c>
      <c r="E4391" s="7">
        <v>175676.86931739689</v>
      </c>
      <c r="F4391" s="13">
        <f>(COUNT($C$2:$C$9999)-RANK(C4391,$C$2:$C$9999))/COUNT($C$2:$C$9999)*100</f>
        <v>48.498357578601599</v>
      </c>
    </row>
    <row r="4392" spans="1:6" x14ac:dyDescent="0.25">
      <c r="A4392" s="11" t="s">
        <v>2013</v>
      </c>
      <c r="B4392" s="6">
        <v>109.54</v>
      </c>
      <c r="C4392" s="6">
        <v>16.743045930000001</v>
      </c>
      <c r="D4392" s="6">
        <v>3.7857726899999999</v>
      </c>
      <c r="E4392" s="7">
        <v>262641349.4040108</v>
      </c>
      <c r="F4392" s="13">
        <f>(COUNT($C$2:$C$9999)-RANK(C4392,$C$2:$C$9999))/COUNT($C$2:$C$9999)*100</f>
        <v>48.486625997184419</v>
      </c>
    </row>
    <row r="4393" spans="1:6" x14ac:dyDescent="0.25">
      <c r="A4393" s="11" t="s">
        <v>2140</v>
      </c>
      <c r="B4393" s="6">
        <v>60.96</v>
      </c>
      <c r="C4393" s="6">
        <v>16.736882420000001</v>
      </c>
      <c r="D4393" s="6">
        <v>2.8010075200000002</v>
      </c>
      <c r="E4393" s="7">
        <v>18665137.092866857</v>
      </c>
      <c r="F4393" s="13">
        <f>(COUNT($C$2:$C$9999)-RANK(C4393,$C$2:$C$9999))/COUNT($C$2:$C$9999)*100</f>
        <v>48.474894415767245</v>
      </c>
    </row>
    <row r="4394" spans="1:6" x14ac:dyDescent="0.25">
      <c r="A4394" s="11" t="s">
        <v>890</v>
      </c>
      <c r="B4394" s="6">
        <v>84.9</v>
      </c>
      <c r="C4394" s="6">
        <v>16.733122510000001</v>
      </c>
      <c r="D4394" s="6">
        <v>1.39165608</v>
      </c>
      <c r="E4394" s="7">
        <v>320658270.54336768</v>
      </c>
      <c r="F4394" s="13">
        <f>(COUNT($C$2:$C$9999)-RANK(C4394,$C$2:$C$9999))/COUNT($C$2:$C$9999)*100</f>
        <v>48.463162834350072</v>
      </c>
    </row>
    <row r="4395" spans="1:6" x14ac:dyDescent="0.25">
      <c r="A4395" s="11" t="s">
        <v>7690</v>
      </c>
      <c r="B4395" s="6">
        <v>2.4161999999999999</v>
      </c>
      <c r="C4395" s="6">
        <v>16.724637680000001</v>
      </c>
      <c r="D4395" s="6">
        <v>6.9062332299999998</v>
      </c>
      <c r="E4395" s="7">
        <v>575352.85433400003</v>
      </c>
      <c r="F4395" s="13">
        <f>(COUNT($C$2:$C$9999)-RANK(C4395,$C$2:$C$9999))/COUNT($C$2:$C$9999)*100</f>
        <v>48.451431252932899</v>
      </c>
    </row>
    <row r="4396" spans="1:6" x14ac:dyDescent="0.25">
      <c r="A4396" s="11" t="s">
        <v>967</v>
      </c>
      <c r="B4396" s="6">
        <v>161.47</v>
      </c>
      <c r="C4396" s="6">
        <v>16.719676159999999</v>
      </c>
      <c r="D4396" s="6">
        <v>2.25679491</v>
      </c>
      <c r="E4396" s="7">
        <v>280700062.09159327</v>
      </c>
      <c r="F4396" s="13">
        <f>(COUNT($C$2:$C$9999)-RANK(C4396,$C$2:$C$9999))/COUNT($C$2:$C$9999)*100</f>
        <v>48.439699671515719</v>
      </c>
    </row>
    <row r="4397" spans="1:6" x14ac:dyDescent="0.25">
      <c r="A4397" s="11" t="s">
        <v>6850</v>
      </c>
      <c r="B4397" s="6">
        <v>7.75</v>
      </c>
      <c r="C4397" s="6">
        <v>16.71686747</v>
      </c>
      <c r="D4397" s="6">
        <v>3.09243947</v>
      </c>
      <c r="E4397" s="7">
        <v>1554862.2129947438</v>
      </c>
      <c r="F4397" s="13">
        <f>(COUNT($C$2:$C$9999)-RANK(C4397,$C$2:$C$9999))/COUNT($C$2:$C$9999)*100</f>
        <v>48.427968090098545</v>
      </c>
    </row>
    <row r="4398" spans="1:6" x14ac:dyDescent="0.25">
      <c r="A4398" s="11" t="s">
        <v>2577</v>
      </c>
      <c r="B4398" s="6">
        <v>15.93</v>
      </c>
      <c r="C4398" s="6">
        <v>16.703296699999999</v>
      </c>
      <c r="D4398" s="6">
        <v>4.4152013500000002</v>
      </c>
      <c r="E4398" s="7">
        <v>1645204.4778283611</v>
      </c>
      <c r="F4398" s="13">
        <f>(COUNT($C$2:$C$9999)-RANK(C4398,$C$2:$C$9999))/COUNT($C$2:$C$9999)*100</f>
        <v>48.416236508681372</v>
      </c>
    </row>
    <row r="4399" spans="1:6" x14ac:dyDescent="0.25">
      <c r="A4399" s="11" t="s">
        <v>6041</v>
      </c>
      <c r="B4399" s="6">
        <v>6.22</v>
      </c>
      <c r="C4399" s="6">
        <v>16.697936210000002</v>
      </c>
      <c r="D4399" s="6">
        <v>0.83904042999999995</v>
      </c>
      <c r="E4399" s="7">
        <v>415554.20820509578</v>
      </c>
      <c r="F4399" s="13">
        <f>(COUNT($C$2:$C$9999)-RANK(C4399,$C$2:$C$9999))/COUNT($C$2:$C$9999)*100</f>
        <v>48.404504927264199</v>
      </c>
    </row>
    <row r="4400" spans="1:6" x14ac:dyDescent="0.25">
      <c r="A4400" s="11" t="s">
        <v>5786</v>
      </c>
      <c r="B4400" s="6">
        <v>117.58</v>
      </c>
      <c r="C4400" s="6">
        <v>16.693132200000001</v>
      </c>
      <c r="D4400" s="6">
        <v>0.83599418999999997</v>
      </c>
      <c r="E4400" s="7">
        <v>14454625.296442036</v>
      </c>
      <c r="F4400" s="13">
        <f>(COUNT($C$2:$C$9999)-RANK(C4400,$C$2:$C$9999))/COUNT($C$2:$C$9999)*100</f>
        <v>48.392773345847019</v>
      </c>
    </row>
    <row r="4401" spans="1:6" x14ac:dyDescent="0.25">
      <c r="A4401" s="11" t="s">
        <v>6189</v>
      </c>
      <c r="B4401" s="6">
        <v>5.95</v>
      </c>
      <c r="C4401" s="6">
        <v>16.666666670000001</v>
      </c>
      <c r="D4401" s="6">
        <v>3.38511864</v>
      </c>
      <c r="E4401" s="7">
        <v>1594384.3913666855</v>
      </c>
      <c r="F4401" s="13">
        <f>(COUNT($C$2:$C$9999)-RANK(C4401,$C$2:$C$9999))/COUNT($C$2:$C$9999)*100</f>
        <v>48.381041764429845</v>
      </c>
    </row>
    <row r="4402" spans="1:6" x14ac:dyDescent="0.25">
      <c r="A4402" s="11" t="s">
        <v>2583</v>
      </c>
      <c r="B4402" s="6">
        <v>14.77</v>
      </c>
      <c r="C4402" s="6">
        <v>16.666666670000001</v>
      </c>
      <c r="D4402" s="6">
        <v>4.0033245199999996</v>
      </c>
      <c r="E4402" s="7">
        <v>7774790.5797227109</v>
      </c>
      <c r="F4402" s="13">
        <f>(COUNT($C$2:$C$9999)-RANK(C4402,$C$2:$C$9999))/COUNT($C$2:$C$9999)*100</f>
        <v>48.381041764429845</v>
      </c>
    </row>
    <row r="4403" spans="1:6" x14ac:dyDescent="0.25">
      <c r="A4403" s="11" t="s">
        <v>6937</v>
      </c>
      <c r="B4403" s="6">
        <v>4.9349999999999996</v>
      </c>
      <c r="C4403" s="6">
        <v>16.666666670000001</v>
      </c>
      <c r="D4403" s="6">
        <v>2.6865804099999999</v>
      </c>
      <c r="E4403" s="7">
        <v>129412.90541467842</v>
      </c>
      <c r="F4403" s="13">
        <f>(COUNT($C$2:$C$9999)-RANK(C4403,$C$2:$C$9999))/COUNT($C$2:$C$9999)*100</f>
        <v>48.381041764429845</v>
      </c>
    </row>
    <row r="4404" spans="1:6" x14ac:dyDescent="0.25">
      <c r="A4404" s="11" t="s">
        <v>6110</v>
      </c>
      <c r="B4404" s="6">
        <v>21.680599999999998</v>
      </c>
      <c r="C4404" s="6">
        <v>16.662092860000001</v>
      </c>
      <c r="D4404" s="6">
        <v>0.61125001000000001</v>
      </c>
      <c r="E4404" s="7">
        <v>205435.12533974001</v>
      </c>
      <c r="F4404" s="13">
        <f>(COUNT($C$2:$C$9999)-RANK(C4404,$C$2:$C$9999))/COUNT($C$2:$C$9999)*100</f>
        <v>48.345847020178319</v>
      </c>
    </row>
    <row r="4405" spans="1:6" x14ac:dyDescent="0.25">
      <c r="A4405" s="11" t="s">
        <v>6305</v>
      </c>
      <c r="B4405" s="6">
        <v>22.5075</v>
      </c>
      <c r="C4405" s="6">
        <v>16.64939103</v>
      </c>
      <c r="D4405" s="6">
        <v>1.34568909</v>
      </c>
      <c r="E4405" s="7">
        <v>42477.346986596283</v>
      </c>
      <c r="F4405" s="13">
        <f>(COUNT($C$2:$C$9999)-RANK(C4405,$C$2:$C$9999))/COUNT($C$2:$C$9999)*100</f>
        <v>48.334115438761145</v>
      </c>
    </row>
    <row r="4406" spans="1:6" x14ac:dyDescent="0.25">
      <c r="A4406" s="11" t="s">
        <v>2463</v>
      </c>
      <c r="B4406" s="6">
        <v>16.260000000000002</v>
      </c>
      <c r="C4406" s="6">
        <v>16.642754660000001</v>
      </c>
      <c r="D4406" s="6">
        <v>2.1416847300000001</v>
      </c>
      <c r="E4406" s="7">
        <v>20926072.437372334</v>
      </c>
      <c r="F4406" s="13">
        <f>(COUNT($C$2:$C$9999)-RANK(C4406,$C$2:$C$9999))/COUNT($C$2:$C$9999)*100</f>
        <v>48.322383857343972</v>
      </c>
    </row>
    <row r="4407" spans="1:6" x14ac:dyDescent="0.25">
      <c r="A4407" s="11" t="s">
        <v>5176</v>
      </c>
      <c r="B4407" s="6">
        <v>68.731499999999997</v>
      </c>
      <c r="C4407" s="6">
        <v>16.641946059999999</v>
      </c>
      <c r="D4407" s="6">
        <v>0.59755303000000004</v>
      </c>
      <c r="E4407" s="7">
        <v>2854442.6025983756</v>
      </c>
      <c r="F4407" s="13">
        <f>(COUNT($C$2:$C$9999)-RANK(C4407,$C$2:$C$9999))/COUNT($C$2:$C$9999)*100</f>
        <v>48.310652275926799</v>
      </c>
    </row>
    <row r="4408" spans="1:6" x14ac:dyDescent="0.25">
      <c r="A4408" s="11" t="s">
        <v>5782</v>
      </c>
      <c r="B4408" s="6">
        <v>133.82</v>
      </c>
      <c r="C4408" s="6">
        <v>16.639065630000001</v>
      </c>
      <c r="D4408" s="6">
        <v>0.90161029999999998</v>
      </c>
      <c r="E4408" s="7">
        <v>363264659.24579996</v>
      </c>
      <c r="F4408" s="13">
        <f>(COUNT($C$2:$C$9999)-RANK(C4408,$C$2:$C$9999))/COUNT($C$2:$C$9999)*100</f>
        <v>48.298920694509619</v>
      </c>
    </row>
    <row r="4409" spans="1:6" x14ac:dyDescent="0.25">
      <c r="A4409" s="11" t="s">
        <v>2271</v>
      </c>
      <c r="B4409" s="6">
        <v>88.86</v>
      </c>
      <c r="C4409" s="6">
        <v>16.629478930000001</v>
      </c>
      <c r="D4409" s="6">
        <v>1.81135191</v>
      </c>
      <c r="E4409" s="7">
        <v>8308976.1255000001</v>
      </c>
      <c r="F4409" s="13">
        <f>(COUNT($C$2:$C$9999)-RANK(C4409,$C$2:$C$9999))/COUNT($C$2:$C$9999)*100</f>
        <v>48.287189113092445</v>
      </c>
    </row>
    <row r="4410" spans="1:6" x14ac:dyDescent="0.25">
      <c r="A4410" s="11" t="s">
        <v>2697</v>
      </c>
      <c r="B4410" s="6">
        <v>11.79</v>
      </c>
      <c r="C4410" s="6">
        <v>16.617210679999999</v>
      </c>
      <c r="D4410" s="6">
        <v>4.2427415100000001</v>
      </c>
      <c r="E4410" s="7">
        <v>2195291.6610035896</v>
      </c>
      <c r="F4410" s="13">
        <f>(COUNT($C$2:$C$9999)-RANK(C4410,$C$2:$C$9999))/COUNT($C$2:$C$9999)*100</f>
        <v>48.275457531675272</v>
      </c>
    </row>
    <row r="4411" spans="1:6" x14ac:dyDescent="0.25">
      <c r="A4411" s="11" t="s">
        <v>5504</v>
      </c>
      <c r="B4411" s="6">
        <v>55.089300000000001</v>
      </c>
      <c r="C4411" s="6">
        <v>16.615791699999999</v>
      </c>
      <c r="D4411" s="6">
        <v>0.62802334999999998</v>
      </c>
      <c r="E4411" s="7">
        <v>2838768.6247050692</v>
      </c>
      <c r="F4411" s="13">
        <f>(COUNT($C$2:$C$9999)-RANK(C4411,$C$2:$C$9999))/COUNT($C$2:$C$9999)*100</f>
        <v>48.263725950258099</v>
      </c>
    </row>
    <row r="4412" spans="1:6" x14ac:dyDescent="0.25">
      <c r="A4412" s="11" t="s">
        <v>4553</v>
      </c>
      <c r="B4412" s="6">
        <v>28.5</v>
      </c>
      <c r="C4412" s="6">
        <v>16.612588429999999</v>
      </c>
      <c r="D4412" s="6">
        <v>0.17710354</v>
      </c>
      <c r="E4412" s="7">
        <v>21760.86925475733</v>
      </c>
      <c r="F4412" s="13">
        <f>(COUNT($C$2:$C$9999)-RANK(C4412,$C$2:$C$9999))/COUNT($C$2:$C$9999)*100</f>
        <v>48.251994368840926</v>
      </c>
    </row>
    <row r="4413" spans="1:6" x14ac:dyDescent="0.25">
      <c r="A4413" s="11" t="s">
        <v>6015</v>
      </c>
      <c r="B4413" s="6">
        <v>21.532399999999999</v>
      </c>
      <c r="C4413" s="6">
        <v>16.61196859</v>
      </c>
      <c r="D4413" s="6">
        <v>1.20062873</v>
      </c>
      <c r="E4413" s="7">
        <v>96600.664234191659</v>
      </c>
      <c r="F4413" s="13">
        <f>(COUNT($C$2:$C$9999)-RANK(C4413,$C$2:$C$9999))/COUNT($C$2:$C$9999)*100</f>
        <v>48.240262787423745</v>
      </c>
    </row>
    <row r="4414" spans="1:6" x14ac:dyDescent="0.25">
      <c r="A4414" s="11" t="s">
        <v>5209</v>
      </c>
      <c r="B4414" s="6">
        <v>46.83</v>
      </c>
      <c r="C4414" s="6">
        <v>16.60856574</v>
      </c>
      <c r="D4414" s="6">
        <v>0.75433353000000003</v>
      </c>
      <c r="E4414" s="7">
        <v>11001544.280285269</v>
      </c>
      <c r="F4414" s="13">
        <f>(COUNT($C$2:$C$9999)-RANK(C4414,$C$2:$C$9999))/COUNT($C$2:$C$9999)*100</f>
        <v>48.228531206006572</v>
      </c>
    </row>
    <row r="4415" spans="1:6" x14ac:dyDescent="0.25">
      <c r="A4415" s="11" t="s">
        <v>3634</v>
      </c>
      <c r="B4415" s="6">
        <v>38.83</v>
      </c>
      <c r="C4415" s="6">
        <v>16.60660661</v>
      </c>
      <c r="D4415" s="6">
        <v>2.9403893800000001</v>
      </c>
      <c r="E4415" s="7">
        <v>504101.26187921088</v>
      </c>
      <c r="F4415" s="13">
        <f>(COUNT($C$2:$C$9999)-RANK(C4415,$C$2:$C$9999))/COUNT($C$2:$C$9999)*100</f>
        <v>48.216799624589399</v>
      </c>
    </row>
    <row r="4416" spans="1:6" x14ac:dyDescent="0.25">
      <c r="A4416" s="11" t="s">
        <v>739</v>
      </c>
      <c r="B4416" s="6">
        <v>11.73</v>
      </c>
      <c r="C4416" s="6">
        <v>16.600397610000002</v>
      </c>
      <c r="D4416" s="6">
        <v>8.3273805099999993</v>
      </c>
      <c r="E4416" s="7">
        <v>4982695.630099969</v>
      </c>
      <c r="F4416" s="13">
        <f>(COUNT($C$2:$C$9999)-RANK(C4416,$C$2:$C$9999))/COUNT($C$2:$C$9999)*100</f>
        <v>48.205068043172226</v>
      </c>
    </row>
    <row r="4417" spans="1:6" x14ac:dyDescent="0.25">
      <c r="A4417" s="11" t="s">
        <v>4892</v>
      </c>
      <c r="B4417" s="6">
        <v>28.777999999999999</v>
      </c>
      <c r="C4417" s="6">
        <v>16.598868769999999</v>
      </c>
      <c r="D4417" s="6">
        <v>0.20125784999999999</v>
      </c>
      <c r="E4417" s="7">
        <v>310608.53173400002</v>
      </c>
      <c r="F4417" s="13">
        <f>(COUNT($C$2:$C$9999)-RANK(C4417,$C$2:$C$9999))/COUNT($C$2:$C$9999)*100</f>
        <v>48.193336461755045</v>
      </c>
    </row>
    <row r="4418" spans="1:6" x14ac:dyDescent="0.25">
      <c r="A4418" s="11" t="s">
        <v>5316</v>
      </c>
      <c r="B4418" s="6">
        <v>32.933799999999998</v>
      </c>
      <c r="C4418" s="6">
        <v>16.5979834</v>
      </c>
      <c r="D4418" s="6">
        <v>0.2122676</v>
      </c>
      <c r="E4418" s="7">
        <v>20288.631627783001</v>
      </c>
      <c r="F4418" s="13">
        <f>(COUNT($C$2:$C$9999)-RANK(C4418,$C$2:$C$9999))/COUNT($C$2:$C$9999)*100</f>
        <v>48.181604880337872</v>
      </c>
    </row>
    <row r="4419" spans="1:6" x14ac:dyDescent="0.25">
      <c r="A4419" s="11" t="s">
        <v>3345</v>
      </c>
      <c r="B4419" s="6">
        <v>25.36</v>
      </c>
      <c r="C4419" s="6">
        <v>16.597701149999999</v>
      </c>
      <c r="D4419" s="6">
        <v>0.85247740000000005</v>
      </c>
      <c r="E4419" s="7">
        <v>21436.804303811001</v>
      </c>
      <c r="F4419" s="13">
        <f>(COUNT($C$2:$C$9999)-RANK(C4419,$C$2:$C$9999))/COUNT($C$2:$C$9999)*100</f>
        <v>48.169873298920699</v>
      </c>
    </row>
    <row r="4420" spans="1:6" x14ac:dyDescent="0.25">
      <c r="A4420" s="11" t="s">
        <v>5368</v>
      </c>
      <c r="B4420" s="6">
        <v>32.15</v>
      </c>
      <c r="C4420" s="6">
        <v>16.591115139999999</v>
      </c>
      <c r="D4420" s="6">
        <v>0.63546002000000001</v>
      </c>
      <c r="E4420" s="7">
        <v>393206.60480025579</v>
      </c>
      <c r="F4420" s="13">
        <f>(COUNT($C$2:$C$9999)-RANK(C4420,$C$2:$C$9999))/COUNT($C$2:$C$9999)*100</f>
        <v>48.158141717503526</v>
      </c>
    </row>
    <row r="4421" spans="1:6" x14ac:dyDescent="0.25">
      <c r="A4421" s="11" t="s">
        <v>6385</v>
      </c>
      <c r="B4421" s="6">
        <v>22.081099999999999</v>
      </c>
      <c r="C4421" s="6">
        <v>16.5844773</v>
      </c>
      <c r="D4421" s="6">
        <v>0.21162445999999999</v>
      </c>
      <c r="E4421" s="7">
        <v>6992.3955056578206</v>
      </c>
      <c r="F4421" s="13">
        <f>(COUNT($C$2:$C$9999)-RANK(C4421,$C$2:$C$9999))/COUNT($C$2:$C$9999)*100</f>
        <v>48.146410136086345</v>
      </c>
    </row>
    <row r="4422" spans="1:6" x14ac:dyDescent="0.25">
      <c r="A4422" s="11" t="s">
        <v>6634</v>
      </c>
      <c r="B4422" s="6">
        <v>23.55</v>
      </c>
      <c r="C4422" s="6">
        <v>16.584158420000001</v>
      </c>
      <c r="D4422" s="6">
        <v>2.6216020800000002</v>
      </c>
      <c r="E4422" s="7">
        <v>415344.52806241339</v>
      </c>
      <c r="F4422" s="13">
        <f>(COUNT($C$2:$C$9999)-RANK(C4422,$C$2:$C$9999))/COUNT($C$2:$C$9999)*100</f>
        <v>48.134678554669172</v>
      </c>
    </row>
    <row r="4423" spans="1:6" x14ac:dyDescent="0.25">
      <c r="A4423" s="11" t="s">
        <v>5422</v>
      </c>
      <c r="B4423" s="6">
        <v>61.6</v>
      </c>
      <c r="C4423" s="6">
        <v>16.57834974</v>
      </c>
      <c r="D4423" s="6">
        <v>1.25973103</v>
      </c>
      <c r="E4423" s="7">
        <v>3132127.6921851388</v>
      </c>
      <c r="F4423" s="13">
        <f>(COUNT($C$2:$C$9999)-RANK(C4423,$C$2:$C$9999))/COUNT($C$2:$C$9999)*100</f>
        <v>48.122946973251999</v>
      </c>
    </row>
    <row r="4424" spans="1:6" x14ac:dyDescent="0.25">
      <c r="A4424" s="11" t="s">
        <v>2035</v>
      </c>
      <c r="B4424" s="6">
        <v>21.66</v>
      </c>
      <c r="C4424" s="6">
        <v>16.576964480000001</v>
      </c>
      <c r="D4424" s="6">
        <v>3.3941632300000002</v>
      </c>
      <c r="E4424" s="7">
        <v>50445926.051007375</v>
      </c>
      <c r="F4424" s="13">
        <f>(COUNT($C$2:$C$9999)-RANK(C4424,$C$2:$C$9999))/COUNT($C$2:$C$9999)*100</f>
        <v>48.111215391834818</v>
      </c>
    </row>
    <row r="4425" spans="1:6" x14ac:dyDescent="0.25">
      <c r="A4425" s="11" t="s">
        <v>2590</v>
      </c>
      <c r="B4425" s="6">
        <v>15.12</v>
      </c>
      <c r="C4425" s="6">
        <v>16.576715499999999</v>
      </c>
      <c r="D4425" s="6">
        <v>4.4980940599999997</v>
      </c>
      <c r="E4425" s="7">
        <v>1804435.8185633381</v>
      </c>
      <c r="F4425" s="13">
        <f>(COUNT($C$2:$C$9999)-RANK(C4425,$C$2:$C$9999))/COUNT($C$2:$C$9999)*100</f>
        <v>48.099483810417645</v>
      </c>
    </row>
    <row r="4426" spans="1:6" x14ac:dyDescent="0.25">
      <c r="A4426" s="11" t="s">
        <v>5772</v>
      </c>
      <c r="B4426" s="6">
        <v>31.58</v>
      </c>
      <c r="C4426" s="6">
        <v>16.574381689999999</v>
      </c>
      <c r="D4426" s="6">
        <v>0.37583276999999998</v>
      </c>
      <c r="E4426" s="7">
        <v>420075.544423418</v>
      </c>
      <c r="F4426" s="13">
        <f>(COUNT($C$2:$C$9999)-RANK(C4426,$C$2:$C$9999))/COUNT($C$2:$C$9999)*100</f>
        <v>48.087752229000472</v>
      </c>
    </row>
    <row r="4427" spans="1:6" x14ac:dyDescent="0.25">
      <c r="A4427" s="11" t="s">
        <v>5123</v>
      </c>
      <c r="B4427" s="6">
        <v>15.8109</v>
      </c>
      <c r="C4427" s="6">
        <v>16.570328969999998</v>
      </c>
      <c r="D4427" s="6">
        <v>0.17797836</v>
      </c>
      <c r="E4427" s="7">
        <v>48162.436912900164</v>
      </c>
      <c r="F4427" s="13">
        <f>(COUNT($C$2:$C$9999)-RANK(C4427,$C$2:$C$9999))/COUNT($C$2:$C$9999)*100</f>
        <v>48.076020647583292</v>
      </c>
    </row>
    <row r="4428" spans="1:6" x14ac:dyDescent="0.25">
      <c r="A4428" s="11" t="s">
        <v>6402</v>
      </c>
      <c r="B4428" s="6">
        <v>12.39</v>
      </c>
      <c r="C4428" s="6">
        <v>16.556914389999999</v>
      </c>
      <c r="D4428" s="6">
        <v>2.1349770499999998</v>
      </c>
      <c r="E4428" s="7">
        <v>292644.25026442722</v>
      </c>
      <c r="F4428" s="13">
        <f>(COUNT($C$2:$C$9999)-RANK(C4428,$C$2:$C$9999))/COUNT($C$2:$C$9999)*100</f>
        <v>48.064289066166118</v>
      </c>
    </row>
    <row r="4429" spans="1:6" x14ac:dyDescent="0.25">
      <c r="A4429" s="11" t="s">
        <v>7736</v>
      </c>
      <c r="B4429" s="6">
        <v>1.62</v>
      </c>
      <c r="C4429" s="6">
        <v>16.54676259</v>
      </c>
      <c r="D4429" s="6">
        <v>8.7577654299999992</v>
      </c>
      <c r="E4429" s="7">
        <v>2309870.9136699238</v>
      </c>
      <c r="F4429" s="13">
        <f>(COUNT($C$2:$C$9999)-RANK(C4429,$C$2:$C$9999))/COUNT($C$2:$C$9999)*100</f>
        <v>48.052557484748945</v>
      </c>
    </row>
    <row r="4430" spans="1:6" x14ac:dyDescent="0.25">
      <c r="A4430" s="11" t="s">
        <v>665</v>
      </c>
      <c r="B4430" s="6">
        <v>12.41</v>
      </c>
      <c r="C4430" s="6">
        <v>16.5258216</v>
      </c>
      <c r="D4430" s="6">
        <v>6.5569185000000001</v>
      </c>
      <c r="E4430" s="7">
        <v>1410189.3743179999</v>
      </c>
      <c r="F4430" s="13">
        <f>(COUNT($C$2:$C$9999)-RANK(C4430,$C$2:$C$9999))/COUNT($C$2:$C$9999)*100</f>
        <v>48.040825903331772</v>
      </c>
    </row>
    <row r="4431" spans="1:6" x14ac:dyDescent="0.25">
      <c r="A4431" s="11" t="s">
        <v>3379</v>
      </c>
      <c r="B4431" s="6">
        <v>2.68</v>
      </c>
      <c r="C4431" s="6">
        <v>16.52173913</v>
      </c>
      <c r="D4431" s="6">
        <v>7.8041052200000003</v>
      </c>
      <c r="E4431" s="7">
        <v>75733.493499999997</v>
      </c>
      <c r="F4431" s="13">
        <f>(COUNT($C$2:$C$9999)-RANK(C4431,$C$2:$C$9999))/COUNT($C$2:$C$9999)*100</f>
        <v>48.029094321914592</v>
      </c>
    </row>
    <row r="4432" spans="1:6" x14ac:dyDescent="0.25">
      <c r="A4432" s="11" t="s">
        <v>4865</v>
      </c>
      <c r="B4432" s="6">
        <v>36.695500000000003</v>
      </c>
      <c r="C4432" s="6">
        <v>16.51399451</v>
      </c>
      <c r="D4432" s="6">
        <v>0.4904521</v>
      </c>
      <c r="E4432" s="7">
        <v>67237.020599799624</v>
      </c>
      <c r="F4432" s="13">
        <f>(COUNT($C$2:$C$9999)-RANK(C4432,$C$2:$C$9999))/COUNT($C$2:$C$9999)*100</f>
        <v>48.017362740497418</v>
      </c>
    </row>
    <row r="4433" spans="1:6" x14ac:dyDescent="0.25">
      <c r="A4433" s="11" t="s">
        <v>3651</v>
      </c>
      <c r="B4433" s="6">
        <v>310.95</v>
      </c>
      <c r="C4433" s="6">
        <v>16.51303957</v>
      </c>
      <c r="D4433" s="6">
        <v>1.1792699099999999</v>
      </c>
      <c r="E4433" s="7">
        <v>63654775.154465631</v>
      </c>
      <c r="F4433" s="13">
        <f>(COUNT($C$2:$C$9999)-RANK(C4433,$C$2:$C$9999))/COUNT($C$2:$C$9999)*100</f>
        <v>48.005631159080245</v>
      </c>
    </row>
    <row r="4434" spans="1:6" x14ac:dyDescent="0.25">
      <c r="A4434" s="11" t="s">
        <v>6294</v>
      </c>
      <c r="B4434" s="6">
        <v>25.155000000000001</v>
      </c>
      <c r="C4434" s="6">
        <v>16.5122742</v>
      </c>
      <c r="D4434" s="6">
        <v>1.1885617799999999</v>
      </c>
      <c r="E4434" s="7">
        <v>365850.88527838635</v>
      </c>
      <c r="F4434" s="13">
        <f>(COUNT($C$2:$C$9999)-RANK(C4434,$C$2:$C$9999))/COUNT($C$2:$C$9999)*100</f>
        <v>47.993899577663072</v>
      </c>
    </row>
    <row r="4435" spans="1:6" x14ac:dyDescent="0.25">
      <c r="A4435" s="11" t="s">
        <v>7936</v>
      </c>
      <c r="B4435" s="6">
        <v>23.65</v>
      </c>
      <c r="C4435" s="6">
        <v>16.502463049999999</v>
      </c>
      <c r="D4435" s="6">
        <v>1.6297813699999999</v>
      </c>
      <c r="E4435" s="7">
        <v>3705583.1432610871</v>
      </c>
      <c r="F4435" s="13">
        <f>(COUNT($C$2:$C$9999)-RANK(C4435,$C$2:$C$9999))/COUNT($C$2:$C$9999)*100</f>
        <v>47.982167996245892</v>
      </c>
    </row>
    <row r="4436" spans="1:6" x14ac:dyDescent="0.25">
      <c r="A4436" s="11" t="s">
        <v>1323</v>
      </c>
      <c r="B4436" s="6">
        <v>218.33</v>
      </c>
      <c r="C4436" s="6">
        <v>16.498585989999999</v>
      </c>
      <c r="D4436" s="6">
        <v>1.195452</v>
      </c>
      <c r="E4436" s="7">
        <v>668458247.13133264</v>
      </c>
      <c r="F4436" s="13">
        <f>(COUNT($C$2:$C$9999)-RANK(C4436,$C$2:$C$9999))/COUNT($C$2:$C$9999)*100</f>
        <v>47.970436414828718</v>
      </c>
    </row>
    <row r="4437" spans="1:6" x14ac:dyDescent="0.25">
      <c r="A4437" s="11" t="s">
        <v>4798</v>
      </c>
      <c r="B4437" s="6">
        <v>12.29</v>
      </c>
      <c r="C4437" s="6">
        <v>16.492891</v>
      </c>
      <c r="D4437" s="6">
        <v>4.1636530699999996</v>
      </c>
      <c r="E4437" s="7">
        <v>181957.59741224698</v>
      </c>
      <c r="F4437" s="13">
        <f>(COUNT($C$2:$C$9999)-RANK(C4437,$C$2:$C$9999))/COUNT($C$2:$C$9999)*100</f>
        <v>47.958704833411545</v>
      </c>
    </row>
    <row r="4438" spans="1:6" x14ac:dyDescent="0.25">
      <c r="A4438" s="11" t="s">
        <v>5304</v>
      </c>
      <c r="B4438" s="6">
        <v>43.740200000000002</v>
      </c>
      <c r="C4438" s="6">
        <v>16.490183340000002</v>
      </c>
      <c r="D4438" s="6">
        <v>0.36204599999999998</v>
      </c>
      <c r="E4438" s="7">
        <v>136453.29976377721</v>
      </c>
      <c r="F4438" s="13">
        <f>(COUNT($C$2:$C$9999)-RANK(C4438,$C$2:$C$9999))/COUNT($C$2:$C$9999)*100</f>
        <v>47.946973251994365</v>
      </c>
    </row>
    <row r="4439" spans="1:6" x14ac:dyDescent="0.25">
      <c r="A4439" s="11" t="s">
        <v>2094</v>
      </c>
      <c r="B4439" s="6">
        <v>18.440000000000001</v>
      </c>
      <c r="C4439" s="6">
        <v>16.48768162</v>
      </c>
      <c r="D4439" s="6">
        <v>2.0715510300000002</v>
      </c>
      <c r="E4439" s="7">
        <v>3252065.0559722483</v>
      </c>
      <c r="F4439" s="13">
        <f>(COUNT($C$2:$C$9999)-RANK(C4439,$C$2:$C$9999))/COUNT($C$2:$C$9999)*100</f>
        <v>47.935241670577192</v>
      </c>
    </row>
    <row r="4440" spans="1:6" x14ac:dyDescent="0.25">
      <c r="A4440" s="11" t="s">
        <v>4509</v>
      </c>
      <c r="B4440" s="6">
        <v>62.85</v>
      </c>
      <c r="C4440" s="6">
        <v>16.475166789999999</v>
      </c>
      <c r="D4440" s="6">
        <v>0.55927318999999998</v>
      </c>
      <c r="E4440" s="7">
        <v>3561975.1976668667</v>
      </c>
      <c r="F4440" s="13">
        <f>(COUNT($C$2:$C$9999)-RANK(C4440,$C$2:$C$9999))/COUNT($C$2:$C$9999)*100</f>
        <v>47.923510089160018</v>
      </c>
    </row>
    <row r="4441" spans="1:6" x14ac:dyDescent="0.25">
      <c r="A4441" s="11" t="s">
        <v>5590</v>
      </c>
      <c r="B4441" s="6">
        <v>6.93</v>
      </c>
      <c r="C4441" s="6">
        <v>16.470588240000001</v>
      </c>
      <c r="D4441" s="6">
        <v>2.0197209100000002</v>
      </c>
      <c r="E4441" s="7">
        <v>862332.95635485603</v>
      </c>
      <c r="F4441" s="13">
        <f>(COUNT($C$2:$C$9999)-RANK(C4441,$C$2:$C$9999))/COUNT($C$2:$C$9999)*100</f>
        <v>47.911778507742838</v>
      </c>
    </row>
    <row r="4442" spans="1:6" x14ac:dyDescent="0.25">
      <c r="A4442" s="11" t="s">
        <v>5851</v>
      </c>
      <c r="B4442" s="6">
        <v>25.7789</v>
      </c>
      <c r="C4442" s="6">
        <v>16.466899489999999</v>
      </c>
      <c r="D4442" s="6">
        <v>0.80402571</v>
      </c>
      <c r="E4442" s="7">
        <v>425905.89580674865</v>
      </c>
      <c r="F4442" s="13">
        <f>(COUNT($C$2:$C$9999)-RANK(C4442,$C$2:$C$9999))/COUNT($C$2:$C$9999)*100</f>
        <v>47.900046926325665</v>
      </c>
    </row>
    <row r="4443" spans="1:6" x14ac:dyDescent="0.25">
      <c r="A4443" s="11" t="s">
        <v>5063</v>
      </c>
      <c r="B4443" s="6">
        <v>68.489999999999995</v>
      </c>
      <c r="C4443" s="6">
        <v>16.459785750000002</v>
      </c>
      <c r="D4443" s="6">
        <v>2.5635195899999998</v>
      </c>
      <c r="E4443" s="7">
        <v>722864.93693355075</v>
      </c>
      <c r="F4443" s="13">
        <f>(COUNT($C$2:$C$9999)-RANK(C4443,$C$2:$C$9999))/COUNT($C$2:$C$9999)*100</f>
        <v>47.888315344908492</v>
      </c>
    </row>
    <row r="4444" spans="1:6" x14ac:dyDescent="0.25">
      <c r="A4444" s="11" t="s">
        <v>1281</v>
      </c>
      <c r="B4444" s="6">
        <v>134.51</v>
      </c>
      <c r="C4444" s="6">
        <v>16.458874460000001</v>
      </c>
      <c r="D4444" s="6">
        <v>1.8609871099999999</v>
      </c>
      <c r="E4444" s="7">
        <v>20107451.677732926</v>
      </c>
      <c r="F4444" s="13">
        <f>(COUNT($C$2:$C$9999)-RANK(C4444,$C$2:$C$9999))/COUNT($C$2:$C$9999)*100</f>
        <v>47.876583763491318</v>
      </c>
    </row>
    <row r="4445" spans="1:6" x14ac:dyDescent="0.25">
      <c r="A4445" s="11" t="s">
        <v>3829</v>
      </c>
      <c r="B4445" s="6">
        <v>15.1198</v>
      </c>
      <c r="C4445" s="6">
        <v>16.436921470000001</v>
      </c>
      <c r="D4445" s="6">
        <v>0.28606512000000001</v>
      </c>
      <c r="E4445" s="7">
        <v>69120.866663870998</v>
      </c>
      <c r="F4445" s="13">
        <f>(COUNT($C$2:$C$9999)-RANK(C4445,$C$2:$C$9999))/COUNT($C$2:$C$9999)*100</f>
        <v>47.864852182074138</v>
      </c>
    </row>
    <row r="4446" spans="1:6" x14ac:dyDescent="0.25">
      <c r="A4446" s="11" t="s">
        <v>6276</v>
      </c>
      <c r="B4446" s="6">
        <v>22.48</v>
      </c>
      <c r="C4446" s="6">
        <v>16.41636458</v>
      </c>
      <c r="D4446" s="6">
        <v>1.0459350700000001</v>
      </c>
      <c r="E4446" s="7">
        <v>2430035.2716108961</v>
      </c>
      <c r="F4446" s="13">
        <f>(COUNT($C$2:$C$9999)-RANK(C4446,$C$2:$C$9999))/COUNT($C$2:$C$9999)*100</f>
        <v>47.853120600656965</v>
      </c>
    </row>
    <row r="4447" spans="1:6" x14ac:dyDescent="0.25">
      <c r="A4447" s="11" t="s">
        <v>5495</v>
      </c>
      <c r="B4447" s="6">
        <v>35.479999999999997</v>
      </c>
      <c r="C4447" s="6">
        <v>16.404199479999999</v>
      </c>
      <c r="D4447" s="6">
        <v>0.65775934999999996</v>
      </c>
      <c r="E4447" s="7">
        <v>1213040.340495954</v>
      </c>
      <c r="F4447" s="13">
        <f>(COUNT($C$2:$C$9999)-RANK(C4447,$C$2:$C$9999))/COUNT($C$2:$C$9999)*100</f>
        <v>47.841389019239791</v>
      </c>
    </row>
    <row r="4448" spans="1:6" x14ac:dyDescent="0.25">
      <c r="A4448" s="11" t="s">
        <v>5939</v>
      </c>
      <c r="B4448" s="6">
        <v>5.1100000000000003</v>
      </c>
      <c r="C4448" s="6">
        <v>16.40091116</v>
      </c>
      <c r="D4448" s="6">
        <v>1.79785588</v>
      </c>
      <c r="E4448" s="7">
        <v>258417.16526707925</v>
      </c>
      <c r="F4448" s="13">
        <f>(COUNT($C$2:$C$9999)-RANK(C4448,$C$2:$C$9999))/COUNT($C$2:$C$9999)*100</f>
        <v>47.829657437822618</v>
      </c>
    </row>
    <row r="4449" spans="1:6" x14ac:dyDescent="0.25">
      <c r="A4449" s="11" t="s">
        <v>6055</v>
      </c>
      <c r="B4449" s="6">
        <v>9.2850000000000001</v>
      </c>
      <c r="C4449" s="6">
        <v>16.39568264</v>
      </c>
      <c r="D4449" s="6">
        <v>1.2943982000000001</v>
      </c>
      <c r="E4449" s="7">
        <v>4767.7300840527441</v>
      </c>
      <c r="F4449" s="13">
        <f>(COUNT($C$2:$C$9999)-RANK(C4449,$C$2:$C$9999))/COUNT($C$2:$C$9999)*100</f>
        <v>47.817925856405438</v>
      </c>
    </row>
    <row r="4450" spans="1:6" x14ac:dyDescent="0.25">
      <c r="A4450" s="11" t="s">
        <v>7809</v>
      </c>
      <c r="B4450" s="6">
        <v>18.972300000000001</v>
      </c>
      <c r="C4450" s="6">
        <v>16.394478530000001</v>
      </c>
      <c r="D4450" s="6">
        <v>2.1163430700000001</v>
      </c>
      <c r="E4450" s="7">
        <v>1601292.190323595</v>
      </c>
      <c r="F4450" s="13">
        <f>(COUNT($C$2:$C$9999)-RANK(C4450,$C$2:$C$9999))/COUNT($C$2:$C$9999)*100</f>
        <v>47.806194274988265</v>
      </c>
    </row>
    <row r="4451" spans="1:6" x14ac:dyDescent="0.25">
      <c r="A4451" s="11" t="s">
        <v>4653</v>
      </c>
      <c r="B4451" s="6">
        <v>60.5</v>
      </c>
      <c r="C4451" s="6">
        <v>16.390919579999998</v>
      </c>
      <c r="D4451" s="6">
        <v>1.4979041900000001</v>
      </c>
      <c r="E4451" s="7">
        <v>105523276.62339979</v>
      </c>
      <c r="F4451" s="13">
        <f>(COUNT($C$2:$C$9999)-RANK(C4451,$C$2:$C$9999))/COUNT($C$2:$C$9999)*100</f>
        <v>47.794462693571091</v>
      </c>
    </row>
    <row r="4452" spans="1:6" x14ac:dyDescent="0.25">
      <c r="A4452" s="11" t="s">
        <v>6469</v>
      </c>
      <c r="B4452" s="6">
        <v>22.94</v>
      </c>
      <c r="C4452" s="6">
        <v>16.387620500000001</v>
      </c>
      <c r="D4452" s="6">
        <v>1.4360103</v>
      </c>
      <c r="E4452" s="7">
        <v>4027991.4541665977</v>
      </c>
      <c r="F4452" s="13">
        <f>(COUNT($C$2:$C$9999)-RANK(C4452,$C$2:$C$9999))/COUNT($C$2:$C$9999)*100</f>
        <v>47.782731112153918</v>
      </c>
    </row>
    <row r="4453" spans="1:6" x14ac:dyDescent="0.25">
      <c r="A4453" s="11" t="s">
        <v>6140</v>
      </c>
      <c r="B4453" s="6">
        <v>13.535</v>
      </c>
      <c r="C4453" s="6">
        <v>16.386056029999999</v>
      </c>
      <c r="D4453" s="6">
        <v>0.48341005999999997</v>
      </c>
      <c r="E4453" s="7">
        <v>6896.3472338812462</v>
      </c>
      <c r="F4453" s="13">
        <f>(COUNT($C$2:$C$9999)-RANK(C4453,$C$2:$C$9999))/COUNT($C$2:$C$9999)*100</f>
        <v>47.770999530736738</v>
      </c>
    </row>
    <row r="4454" spans="1:6" x14ac:dyDescent="0.25">
      <c r="A4454" s="11" t="s">
        <v>5029</v>
      </c>
      <c r="B4454" s="6">
        <v>32.44</v>
      </c>
      <c r="C4454" s="6">
        <v>16.38127424</v>
      </c>
      <c r="D4454" s="6">
        <v>0.35125420000000002</v>
      </c>
      <c r="E4454" s="7">
        <v>278941.11606113228</v>
      </c>
      <c r="F4454" s="13">
        <f>(COUNT($C$2:$C$9999)-RANK(C4454,$C$2:$C$9999))/COUNT($C$2:$C$9999)*100</f>
        <v>47.759267949319565</v>
      </c>
    </row>
    <row r="4455" spans="1:6" x14ac:dyDescent="0.25">
      <c r="A4455" s="11" t="s">
        <v>6801</v>
      </c>
      <c r="B4455" s="6">
        <v>6.75</v>
      </c>
      <c r="C4455" s="6">
        <v>16.37931034</v>
      </c>
      <c r="D4455" s="6">
        <v>12.29718347</v>
      </c>
      <c r="E4455" s="7">
        <v>547223.6351999999</v>
      </c>
      <c r="F4455" s="13">
        <f>(COUNT($C$2:$C$9999)-RANK(C4455,$C$2:$C$9999))/COUNT($C$2:$C$9999)*100</f>
        <v>47.747536367902391</v>
      </c>
    </row>
    <row r="4456" spans="1:6" x14ac:dyDescent="0.25">
      <c r="A4456" s="11" t="s">
        <v>7930</v>
      </c>
      <c r="B4456" s="6">
        <v>29.863</v>
      </c>
      <c r="C4456" s="6">
        <v>16.371415880000001</v>
      </c>
      <c r="D4456" s="6">
        <v>0.47197877999999999</v>
      </c>
      <c r="E4456" s="7">
        <v>238936.27797167382</v>
      </c>
      <c r="F4456" s="13">
        <f>(COUNT($C$2:$C$9999)-RANK(C4456,$C$2:$C$9999))/COUNT($C$2:$C$9999)*100</f>
        <v>47.735804786485218</v>
      </c>
    </row>
    <row r="4457" spans="1:6" x14ac:dyDescent="0.25">
      <c r="A4457" s="11" t="s">
        <v>2667</v>
      </c>
      <c r="B4457" s="6">
        <v>6.4</v>
      </c>
      <c r="C4457" s="6">
        <v>16.363636360000001</v>
      </c>
      <c r="D4457" s="6">
        <v>6.5857191400000001</v>
      </c>
      <c r="E4457" s="7">
        <v>1809163.571246031</v>
      </c>
      <c r="F4457" s="13">
        <f>(COUNT($C$2:$C$9999)-RANK(C4457,$C$2:$C$9999))/COUNT($C$2:$C$9999)*100</f>
        <v>47.724073205068038</v>
      </c>
    </row>
    <row r="4458" spans="1:6" x14ac:dyDescent="0.25">
      <c r="A4458" s="11" t="s">
        <v>7080</v>
      </c>
      <c r="B4458" s="6">
        <v>1.92</v>
      </c>
      <c r="C4458" s="6">
        <v>16.363636360000001</v>
      </c>
      <c r="D4458" s="6">
        <v>6.9902712600000001</v>
      </c>
      <c r="E4458" s="7">
        <v>211298.72281021674</v>
      </c>
      <c r="F4458" s="13">
        <f>(COUNT($C$2:$C$9999)-RANK(C4458,$C$2:$C$9999))/COUNT($C$2:$C$9999)*100</f>
        <v>47.724073205068038</v>
      </c>
    </row>
    <row r="4459" spans="1:6" x14ac:dyDescent="0.25">
      <c r="A4459" s="11" t="s">
        <v>8137</v>
      </c>
      <c r="B4459" s="6">
        <v>13.73</v>
      </c>
      <c r="C4459" s="6">
        <v>16.355932200000002</v>
      </c>
      <c r="D4459" s="6">
        <v>8.3673768200000005</v>
      </c>
      <c r="E4459" s="7">
        <v>3205123.9479925754</v>
      </c>
      <c r="F4459" s="13">
        <f>(COUNT($C$2:$C$9999)-RANK(C4459,$C$2:$C$9999))/COUNT($C$2:$C$9999)*100</f>
        <v>47.700610042233691</v>
      </c>
    </row>
    <row r="4460" spans="1:6" x14ac:dyDescent="0.25">
      <c r="A4460" s="11" t="s">
        <v>6795</v>
      </c>
      <c r="B4460" s="6">
        <v>15.16</v>
      </c>
      <c r="C4460" s="6">
        <v>16.346891790000001</v>
      </c>
      <c r="D4460" s="6">
        <v>3.3737640299999998</v>
      </c>
      <c r="E4460" s="7">
        <v>2244674.2831765078</v>
      </c>
      <c r="F4460" s="13">
        <f>(COUNT($C$2:$C$9999)-RANK(C4460,$C$2:$C$9999))/COUNT($C$2:$C$9999)*100</f>
        <v>47.688878460816518</v>
      </c>
    </row>
    <row r="4461" spans="1:6" x14ac:dyDescent="0.25">
      <c r="A4461" s="11" t="s">
        <v>7120</v>
      </c>
      <c r="B4461" s="6">
        <v>27.2</v>
      </c>
      <c r="C4461" s="6">
        <v>16.338751070000001</v>
      </c>
      <c r="D4461" s="6">
        <v>4.47618618</v>
      </c>
      <c r="E4461" s="7">
        <v>622022.69864981691</v>
      </c>
      <c r="F4461" s="13">
        <f>(COUNT($C$2:$C$9999)-RANK(C4461,$C$2:$C$9999))/COUNT($C$2:$C$9999)*100</f>
        <v>47.677146879399338</v>
      </c>
    </row>
    <row r="4462" spans="1:6" x14ac:dyDescent="0.25">
      <c r="A4462" s="11" t="s">
        <v>3503</v>
      </c>
      <c r="B4462" s="6">
        <v>7.62</v>
      </c>
      <c r="C4462" s="6">
        <v>16.33587786</v>
      </c>
      <c r="D4462" s="6">
        <v>6.4927722599999997</v>
      </c>
      <c r="E4462" s="7">
        <v>862619.82192039909</v>
      </c>
      <c r="F4462" s="13">
        <f>(COUNT($C$2:$C$9999)-RANK(C4462,$C$2:$C$9999))/COUNT($C$2:$C$9999)*100</f>
        <v>47.665415297982165</v>
      </c>
    </row>
    <row r="4463" spans="1:6" x14ac:dyDescent="0.25">
      <c r="A4463" s="11" t="s">
        <v>6995</v>
      </c>
      <c r="B4463" s="6">
        <v>3.49</v>
      </c>
      <c r="C4463" s="6">
        <v>16.333333329999999</v>
      </c>
      <c r="D4463" s="6">
        <v>9.9122055400000004</v>
      </c>
      <c r="E4463" s="7">
        <v>575995.74819999991</v>
      </c>
      <c r="F4463" s="13">
        <f>(COUNT($C$2:$C$9999)-RANK(C4463,$C$2:$C$9999))/COUNT($C$2:$C$9999)*100</f>
        <v>47.653683716564991</v>
      </c>
    </row>
    <row r="4464" spans="1:6" x14ac:dyDescent="0.25">
      <c r="A4464" s="11" t="s">
        <v>5577</v>
      </c>
      <c r="B4464" s="6">
        <v>22.13</v>
      </c>
      <c r="C4464" s="6">
        <v>16.329802610000002</v>
      </c>
      <c r="D4464" s="6">
        <v>0.46764607000000002</v>
      </c>
      <c r="E4464" s="7">
        <v>194065.57207873635</v>
      </c>
      <c r="F4464" s="13">
        <f>(COUNT($C$2:$C$9999)-RANK(C4464,$C$2:$C$9999))/COUNT($C$2:$C$9999)*100</f>
        <v>47.641952135147818</v>
      </c>
    </row>
    <row r="4465" spans="1:6" x14ac:dyDescent="0.25">
      <c r="A4465" s="11" t="s">
        <v>6171</v>
      </c>
      <c r="B4465" s="6">
        <v>70.680000000000007</v>
      </c>
      <c r="C4465" s="6">
        <v>16.326530609999999</v>
      </c>
      <c r="D4465" s="6">
        <v>2.4813629599999998</v>
      </c>
      <c r="E4465" s="7">
        <v>84996.929975999999</v>
      </c>
      <c r="F4465" s="13">
        <f>(COUNT($C$2:$C$9999)-RANK(C4465,$C$2:$C$9999))/COUNT($C$2:$C$9999)*100</f>
        <v>47.630220553730645</v>
      </c>
    </row>
    <row r="4466" spans="1:6" x14ac:dyDescent="0.25">
      <c r="A4466" s="11" t="s">
        <v>5823</v>
      </c>
      <c r="B4466" s="6">
        <v>24.0487</v>
      </c>
      <c r="C4466" s="6">
        <v>16.323964029999999</v>
      </c>
      <c r="D4466" s="6">
        <v>0.75949496999999999</v>
      </c>
      <c r="E4466" s="7">
        <v>2844647.6099330001</v>
      </c>
      <c r="F4466" s="13">
        <f>(COUNT($C$2:$C$9999)-RANK(C4466,$C$2:$C$9999))/COUNT($C$2:$C$9999)*100</f>
        <v>47.618488972313465</v>
      </c>
    </row>
    <row r="4467" spans="1:6" x14ac:dyDescent="0.25">
      <c r="A4467" s="11" t="s">
        <v>4996</v>
      </c>
      <c r="B4467" s="6">
        <v>1.47</v>
      </c>
      <c r="C4467" s="6">
        <v>16.306669830000001</v>
      </c>
      <c r="D4467" s="6">
        <v>3.83637308</v>
      </c>
      <c r="E4467" s="7">
        <v>75228.347825000004</v>
      </c>
      <c r="F4467" s="13">
        <f>(COUNT($C$2:$C$9999)-RANK(C4467,$C$2:$C$9999))/COUNT($C$2:$C$9999)*100</f>
        <v>47.606757390896291</v>
      </c>
    </row>
    <row r="4468" spans="1:6" x14ac:dyDescent="0.25">
      <c r="A4468" s="11" t="s">
        <v>7102</v>
      </c>
      <c r="B4468" s="6">
        <v>8.56</v>
      </c>
      <c r="C4468" s="6">
        <v>16.304347830000001</v>
      </c>
      <c r="D4468" s="6">
        <v>1.84180681</v>
      </c>
      <c r="E4468" s="7">
        <v>340231.55805002502</v>
      </c>
      <c r="F4468" s="13">
        <f>(COUNT($C$2:$C$9999)-RANK(C4468,$C$2:$C$9999))/COUNT($C$2:$C$9999)*100</f>
        <v>47.595025809479118</v>
      </c>
    </row>
    <row r="4469" spans="1:6" x14ac:dyDescent="0.25">
      <c r="A4469" s="11" t="s">
        <v>7389</v>
      </c>
      <c r="B4469" s="6">
        <v>8.1</v>
      </c>
      <c r="C4469" s="6">
        <v>16.29576454</v>
      </c>
      <c r="D4469" s="6">
        <v>4.9924401899999999</v>
      </c>
      <c r="E4469" s="7">
        <v>3447509.10555</v>
      </c>
      <c r="F4469" s="13">
        <f>(COUNT($C$2:$C$9999)-RANK(C4469,$C$2:$C$9999))/COUNT($C$2:$C$9999)*100</f>
        <v>47.583294228061945</v>
      </c>
    </row>
    <row r="4470" spans="1:6" x14ac:dyDescent="0.25">
      <c r="A4470" s="11" t="s">
        <v>5545</v>
      </c>
      <c r="B4470" s="6">
        <v>7.7004000000000001</v>
      </c>
      <c r="C4470" s="6">
        <v>16.293891110000001</v>
      </c>
      <c r="D4470" s="6">
        <v>2.02790493</v>
      </c>
      <c r="E4470" s="7">
        <v>38636.323258078002</v>
      </c>
      <c r="F4470" s="13">
        <f>(COUNT($C$2:$C$9999)-RANK(C4470,$C$2:$C$9999))/COUNT($C$2:$C$9999)*100</f>
        <v>47.571562646644765</v>
      </c>
    </row>
    <row r="4471" spans="1:6" x14ac:dyDescent="0.25">
      <c r="A4471" s="11" t="s">
        <v>6347</v>
      </c>
      <c r="B4471" s="6">
        <v>2.0699999999999998</v>
      </c>
      <c r="C4471" s="6">
        <v>16.292134829999998</v>
      </c>
      <c r="D4471" s="6">
        <v>7.9295064000000002</v>
      </c>
      <c r="E4471" s="7">
        <v>8053941.1956579369</v>
      </c>
      <c r="F4471" s="13">
        <f>(COUNT($C$2:$C$9999)-RANK(C4471,$C$2:$C$9999))/COUNT($C$2:$C$9999)*100</f>
        <v>47.559831065227591</v>
      </c>
    </row>
    <row r="4472" spans="1:6" x14ac:dyDescent="0.25">
      <c r="A4472" s="11" t="s">
        <v>5085</v>
      </c>
      <c r="B4472" s="6">
        <v>36.340000000000003</v>
      </c>
      <c r="C4472" s="6">
        <v>16.288</v>
      </c>
      <c r="D4472" s="6">
        <v>0.64501308999999996</v>
      </c>
      <c r="E4472" s="7">
        <v>3944294.7100780308</v>
      </c>
      <c r="F4472" s="13">
        <f>(COUNT($C$2:$C$9999)-RANK(C4472,$C$2:$C$9999))/COUNT($C$2:$C$9999)*100</f>
        <v>47.548099483810418</v>
      </c>
    </row>
    <row r="4473" spans="1:6" x14ac:dyDescent="0.25">
      <c r="A4473" s="11" t="s">
        <v>4499</v>
      </c>
      <c r="B4473" s="6">
        <v>7.14</v>
      </c>
      <c r="C4473" s="6">
        <v>16.286644949999999</v>
      </c>
      <c r="D4473" s="6">
        <v>5.5134303400000002</v>
      </c>
      <c r="E4473" s="7">
        <v>1208268.2436299999</v>
      </c>
      <c r="F4473" s="13">
        <f>(COUNT($C$2:$C$9999)-RANK(C4473,$C$2:$C$9999))/COUNT($C$2:$C$9999)*100</f>
        <v>47.536367902393245</v>
      </c>
    </row>
    <row r="4474" spans="1:6" x14ac:dyDescent="0.25">
      <c r="A4474" s="11" t="s">
        <v>5534</v>
      </c>
      <c r="B4474" s="6">
        <v>26</v>
      </c>
      <c r="C4474" s="6">
        <v>16.27906977</v>
      </c>
      <c r="D4474" s="6">
        <v>1.87387021</v>
      </c>
      <c r="E4474" s="7">
        <v>55323.716830460289</v>
      </c>
      <c r="F4474" s="13">
        <f>(COUNT($C$2:$C$9999)-RANK(C4474,$C$2:$C$9999))/COUNT($C$2:$C$9999)*100</f>
        <v>47.524636320976064</v>
      </c>
    </row>
    <row r="4475" spans="1:6" x14ac:dyDescent="0.25">
      <c r="A4475" s="11" t="s">
        <v>6177</v>
      </c>
      <c r="B4475" s="6">
        <v>24.1279</v>
      </c>
      <c r="C4475" s="6">
        <v>16.279036139999999</v>
      </c>
      <c r="D4475" s="6">
        <v>1.79080376</v>
      </c>
      <c r="E4475" s="7">
        <v>146057.89122267853</v>
      </c>
      <c r="F4475" s="13">
        <f>(COUNT($C$2:$C$9999)-RANK(C4475,$C$2:$C$9999))/COUNT($C$2:$C$9999)*100</f>
        <v>47.512904739558891</v>
      </c>
    </row>
    <row r="4476" spans="1:6" x14ac:dyDescent="0.25">
      <c r="A4476" s="11" t="s">
        <v>2007</v>
      </c>
      <c r="B4476" s="6">
        <v>18.59</v>
      </c>
      <c r="C4476" s="6">
        <v>16.260162600000001</v>
      </c>
      <c r="D4476" s="6">
        <v>1.5368713700000001</v>
      </c>
      <c r="E4476" s="7">
        <v>34685695.604800001</v>
      </c>
      <c r="F4476" s="13">
        <f>(COUNT($C$2:$C$9999)-RANK(C4476,$C$2:$C$9999))/COUNT($C$2:$C$9999)*100</f>
        <v>47.501173158141718</v>
      </c>
    </row>
    <row r="4477" spans="1:6" x14ac:dyDescent="0.25">
      <c r="A4477" s="11" t="s">
        <v>5019</v>
      </c>
      <c r="B4477" s="6">
        <v>101.1247</v>
      </c>
      <c r="C4477" s="6">
        <v>16.24129984</v>
      </c>
      <c r="D4477" s="6">
        <v>0.23699512</v>
      </c>
      <c r="E4477" s="7">
        <v>260497.59294760402</v>
      </c>
      <c r="F4477" s="13">
        <f>(COUNT($C$2:$C$9999)-RANK(C4477,$C$2:$C$9999))/COUNT($C$2:$C$9999)*100</f>
        <v>47.489441576724545</v>
      </c>
    </row>
    <row r="4478" spans="1:6" x14ac:dyDescent="0.25">
      <c r="A4478" s="11" t="s">
        <v>5065</v>
      </c>
      <c r="B4478" s="6">
        <v>30.230799999999999</v>
      </c>
      <c r="C4478" s="6">
        <v>16.227604769999999</v>
      </c>
      <c r="D4478" s="6">
        <v>0.58382714000000002</v>
      </c>
      <c r="E4478" s="7">
        <v>435427.4777144253</v>
      </c>
      <c r="F4478" s="13">
        <f>(COUNT($C$2:$C$9999)-RANK(C4478,$C$2:$C$9999))/COUNT($C$2:$C$9999)*100</f>
        <v>47.477709995307364</v>
      </c>
    </row>
    <row r="4479" spans="1:6" x14ac:dyDescent="0.25">
      <c r="A4479" s="11" t="s">
        <v>3532</v>
      </c>
      <c r="B4479" s="6">
        <v>31.971</v>
      </c>
      <c r="C4479" s="6">
        <v>16.22563864</v>
      </c>
      <c r="D4479" s="6">
        <v>0.67807194000000004</v>
      </c>
      <c r="E4479" s="7">
        <v>826395.80276034027</v>
      </c>
      <c r="F4479" s="13">
        <f>(COUNT($C$2:$C$9999)-RANK(C4479,$C$2:$C$9999))/COUNT($C$2:$C$9999)*100</f>
        <v>47.465978413890191</v>
      </c>
    </row>
    <row r="4480" spans="1:6" x14ac:dyDescent="0.25">
      <c r="A4480" s="11" t="s">
        <v>3704</v>
      </c>
      <c r="B4480" s="6">
        <v>17.119900000000001</v>
      </c>
      <c r="C4480" s="6">
        <v>16.224711469999999</v>
      </c>
      <c r="D4480" s="6">
        <v>1.79968416</v>
      </c>
      <c r="E4480" s="7">
        <v>689749.1332948046</v>
      </c>
      <c r="F4480" s="13">
        <f>(COUNT($C$2:$C$9999)-RANK(C4480,$C$2:$C$9999))/COUNT($C$2:$C$9999)*100</f>
        <v>47.454246832473018</v>
      </c>
    </row>
    <row r="4481" spans="1:6" x14ac:dyDescent="0.25">
      <c r="A4481" s="11" t="s">
        <v>7738</v>
      </c>
      <c r="B4481" s="6">
        <v>12.18</v>
      </c>
      <c r="C4481" s="6">
        <v>16.221374050000001</v>
      </c>
      <c r="D4481" s="6">
        <v>3.7737971400000001</v>
      </c>
      <c r="E4481" s="7">
        <v>4309507.2686400367</v>
      </c>
      <c r="F4481" s="13">
        <f>(COUNT($C$2:$C$9999)-RANK(C4481,$C$2:$C$9999))/COUNT($C$2:$C$9999)*100</f>
        <v>47.442515251055845</v>
      </c>
    </row>
    <row r="4482" spans="1:6" x14ac:dyDescent="0.25">
      <c r="A4482" s="11" t="s">
        <v>4926</v>
      </c>
      <c r="B4482" s="6">
        <v>85.067999999999998</v>
      </c>
      <c r="C4482" s="6">
        <v>16.220418219999999</v>
      </c>
      <c r="D4482" s="6">
        <v>1.1514090400000001</v>
      </c>
      <c r="E4482" s="7">
        <v>543397.36721641803</v>
      </c>
      <c r="F4482" s="13">
        <f>(COUNT($C$2:$C$9999)-RANK(C4482,$C$2:$C$9999))/COUNT($C$2:$C$9999)*100</f>
        <v>47.430783669638664</v>
      </c>
    </row>
    <row r="4483" spans="1:6" x14ac:dyDescent="0.25">
      <c r="A4483" s="11" t="s">
        <v>8653</v>
      </c>
      <c r="B4483" s="6">
        <v>1.72</v>
      </c>
      <c r="C4483" s="6">
        <v>16.21621622</v>
      </c>
      <c r="D4483" s="6">
        <v>3.8734025700000001</v>
      </c>
      <c r="E4483" s="7">
        <v>2285832.7710675448</v>
      </c>
      <c r="F4483" s="13">
        <f>(COUNT($C$2:$C$9999)-RANK(C4483,$C$2:$C$9999))/COUNT($C$2:$C$9999)*100</f>
        <v>47.419052088221491</v>
      </c>
    </row>
    <row r="4484" spans="1:6" x14ac:dyDescent="0.25">
      <c r="A4484" s="11" t="s">
        <v>7829</v>
      </c>
      <c r="B4484" s="6">
        <v>19.93</v>
      </c>
      <c r="C4484" s="6">
        <v>16.209912540000001</v>
      </c>
      <c r="D4484" s="6">
        <v>3.0307836199999998</v>
      </c>
      <c r="E4484" s="7">
        <v>983848.78803910699</v>
      </c>
      <c r="F4484" s="13">
        <f>(COUNT($C$2:$C$9999)-RANK(C4484,$C$2:$C$9999))/COUNT($C$2:$C$9999)*100</f>
        <v>47.407320506804318</v>
      </c>
    </row>
    <row r="4485" spans="1:6" x14ac:dyDescent="0.25">
      <c r="A4485" s="11" t="s">
        <v>6320</v>
      </c>
      <c r="B4485" s="6">
        <v>24.774999999999999</v>
      </c>
      <c r="C4485" s="6">
        <v>16.205440899999999</v>
      </c>
      <c r="D4485" s="6">
        <v>0.60656611999999999</v>
      </c>
      <c r="E4485" s="7">
        <v>146614.89553431323</v>
      </c>
      <c r="F4485" s="13">
        <f>(COUNT($C$2:$C$9999)-RANK(C4485,$C$2:$C$9999))/COUNT($C$2:$C$9999)*100</f>
        <v>47.395588925387145</v>
      </c>
    </row>
    <row r="4486" spans="1:6" x14ac:dyDescent="0.25">
      <c r="A4486" s="11" t="s">
        <v>4768</v>
      </c>
      <c r="B4486" s="6">
        <v>102.72</v>
      </c>
      <c r="C4486" s="6">
        <v>16.202644200000002</v>
      </c>
      <c r="D4486" s="6">
        <v>0.60930834</v>
      </c>
      <c r="E4486" s="7">
        <v>2179815.9286970426</v>
      </c>
      <c r="F4486" s="13">
        <f>(COUNT($C$2:$C$9999)-RANK(C4486,$C$2:$C$9999))/COUNT($C$2:$C$9999)*100</f>
        <v>47.383857343969964</v>
      </c>
    </row>
    <row r="4487" spans="1:6" x14ac:dyDescent="0.25">
      <c r="A4487" s="11" t="s">
        <v>2210</v>
      </c>
      <c r="B4487" s="6">
        <v>17.72</v>
      </c>
      <c r="C4487" s="6">
        <v>16.196721310000001</v>
      </c>
      <c r="D4487" s="6">
        <v>2.6017706999999999</v>
      </c>
      <c r="E4487" s="7">
        <v>3251189.2106220569</v>
      </c>
      <c r="F4487" s="13">
        <f>(COUNT($C$2:$C$9999)-RANK(C4487,$C$2:$C$9999))/COUNT($C$2:$C$9999)*100</f>
        <v>47.372125762552791</v>
      </c>
    </row>
    <row r="4488" spans="1:6" x14ac:dyDescent="0.25">
      <c r="A4488" s="11" t="s">
        <v>6123</v>
      </c>
      <c r="B4488" s="6">
        <v>65.55</v>
      </c>
      <c r="C4488" s="6">
        <v>16.182204890000001</v>
      </c>
      <c r="D4488" s="6">
        <v>0.62244228999999995</v>
      </c>
      <c r="E4488" s="7">
        <v>3981088.555208127</v>
      </c>
      <c r="F4488" s="13">
        <f>(COUNT($C$2:$C$9999)-RANK(C4488,$C$2:$C$9999))/COUNT($C$2:$C$9999)*100</f>
        <v>47.360394181135618</v>
      </c>
    </row>
    <row r="4489" spans="1:6" x14ac:dyDescent="0.25">
      <c r="A4489" s="11" t="s">
        <v>870</v>
      </c>
      <c r="B4489" s="6">
        <v>93.64</v>
      </c>
      <c r="C4489" s="6">
        <v>16.178660050000001</v>
      </c>
      <c r="D4489" s="6">
        <v>2.2409722599999999</v>
      </c>
      <c r="E4489" s="7">
        <v>21353571.556166977</v>
      </c>
      <c r="F4489" s="13">
        <f>(COUNT($C$2:$C$9999)-RANK(C4489,$C$2:$C$9999))/COUNT($C$2:$C$9999)*100</f>
        <v>47.348662599718445</v>
      </c>
    </row>
    <row r="4490" spans="1:6" x14ac:dyDescent="0.25">
      <c r="A4490" s="11" t="s">
        <v>3030</v>
      </c>
      <c r="B4490" s="6">
        <v>79</v>
      </c>
      <c r="C4490" s="6">
        <v>16.176470590000001</v>
      </c>
      <c r="D4490" s="6">
        <v>1.0975167800000001</v>
      </c>
      <c r="E4490" s="7">
        <v>64178.586291260341</v>
      </c>
      <c r="F4490" s="13">
        <f>(COUNT($C$2:$C$9999)-RANK(C4490,$C$2:$C$9999))/COUNT($C$2:$C$9999)*100</f>
        <v>47.336931018301264</v>
      </c>
    </row>
    <row r="4491" spans="1:6" x14ac:dyDescent="0.25">
      <c r="A4491" s="11" t="s">
        <v>6247</v>
      </c>
      <c r="B4491" s="6">
        <v>2.2999999999999998</v>
      </c>
      <c r="C4491" s="6">
        <v>16.161616160000001</v>
      </c>
      <c r="D4491" s="6">
        <v>1.6605651699999999</v>
      </c>
      <c r="E4491" s="7">
        <v>4883444.2838666588</v>
      </c>
      <c r="F4491" s="13">
        <f>(COUNT($C$2:$C$9999)-RANK(C4491,$C$2:$C$9999))/COUNT($C$2:$C$9999)*100</f>
        <v>47.325199436884091</v>
      </c>
    </row>
    <row r="4492" spans="1:6" x14ac:dyDescent="0.25">
      <c r="A4492" s="11" t="s">
        <v>5837</v>
      </c>
      <c r="B4492" s="6">
        <v>25.02</v>
      </c>
      <c r="C4492" s="6">
        <v>16.155988860000001</v>
      </c>
      <c r="D4492" s="6">
        <v>0.42582514999999999</v>
      </c>
      <c r="E4492" s="7">
        <v>1790234.7043560001</v>
      </c>
      <c r="F4492" s="13">
        <f>(COUNT($C$2:$C$9999)-RANK(C4492,$C$2:$C$9999))/COUNT($C$2:$C$9999)*100</f>
        <v>47.313467855466918</v>
      </c>
    </row>
    <row r="4493" spans="1:6" x14ac:dyDescent="0.25">
      <c r="A4493" s="11" t="s">
        <v>718</v>
      </c>
      <c r="B4493" s="6">
        <v>54.24</v>
      </c>
      <c r="C4493" s="6">
        <v>16.14561028</v>
      </c>
      <c r="D4493" s="6">
        <v>2.1389649199999998</v>
      </c>
      <c r="E4493" s="7">
        <v>100104836.48214194</v>
      </c>
      <c r="F4493" s="13">
        <f>(COUNT($C$2:$C$9999)-RANK(C4493,$C$2:$C$9999))/COUNT($C$2:$C$9999)*100</f>
        <v>47.301736274049745</v>
      </c>
    </row>
    <row r="4494" spans="1:6" x14ac:dyDescent="0.25">
      <c r="A4494" s="11" t="s">
        <v>7370</v>
      </c>
      <c r="B4494" s="6">
        <v>18.2</v>
      </c>
      <c r="C4494" s="6">
        <v>16.14550096</v>
      </c>
      <c r="D4494" s="6">
        <v>1.3949536499999999</v>
      </c>
      <c r="E4494" s="7">
        <v>33052.061136815049</v>
      </c>
      <c r="F4494" s="13">
        <f>(COUNT($C$2:$C$9999)-RANK(C4494,$C$2:$C$9999))/COUNT($C$2:$C$9999)*100</f>
        <v>47.290004692632564</v>
      </c>
    </row>
    <row r="4495" spans="1:6" x14ac:dyDescent="0.25">
      <c r="A4495" s="11" t="s">
        <v>3810</v>
      </c>
      <c r="B4495" s="6">
        <v>57.884999999999998</v>
      </c>
      <c r="C4495" s="6">
        <v>16.141653290000001</v>
      </c>
      <c r="D4495" s="6">
        <v>0.93209116999999997</v>
      </c>
      <c r="E4495" s="7">
        <v>409297.61984613189</v>
      </c>
      <c r="F4495" s="13">
        <f>(COUNT($C$2:$C$9999)-RANK(C4495,$C$2:$C$9999))/COUNT($C$2:$C$9999)*100</f>
        <v>47.278273111215391</v>
      </c>
    </row>
    <row r="4496" spans="1:6" x14ac:dyDescent="0.25">
      <c r="A4496" s="11" t="s">
        <v>6063</v>
      </c>
      <c r="B4496" s="6">
        <v>3.31</v>
      </c>
      <c r="C4496" s="6">
        <v>16.14035088</v>
      </c>
      <c r="D4496" s="6">
        <v>6.73716691</v>
      </c>
      <c r="E4496" s="7">
        <v>296281.592248464</v>
      </c>
      <c r="F4496" s="13">
        <f>(COUNT($C$2:$C$9999)-RANK(C4496,$C$2:$C$9999))/COUNT($C$2:$C$9999)*100</f>
        <v>47.266541529798218</v>
      </c>
    </row>
    <row r="4497" spans="1:6" x14ac:dyDescent="0.25">
      <c r="A4497" s="11" t="s">
        <v>4625</v>
      </c>
      <c r="B4497" s="6">
        <v>39.619999999999997</v>
      </c>
      <c r="C4497" s="6">
        <v>16.13217143</v>
      </c>
      <c r="D4497" s="6">
        <v>0.58952735999999994</v>
      </c>
      <c r="E4497" s="7">
        <v>470329.54151861399</v>
      </c>
      <c r="F4497" s="13">
        <f>(COUNT($C$2:$C$9999)-RANK(C4497,$C$2:$C$9999))/COUNT($C$2:$C$9999)*100</f>
        <v>47.254809948381045</v>
      </c>
    </row>
    <row r="4498" spans="1:6" x14ac:dyDescent="0.25">
      <c r="A4498" s="11" t="s">
        <v>5441</v>
      </c>
      <c r="B4498" s="6">
        <v>13.03</v>
      </c>
      <c r="C4498" s="6">
        <v>16.131907309999999</v>
      </c>
      <c r="D4498" s="6">
        <v>0.91790095000000005</v>
      </c>
      <c r="E4498" s="7">
        <v>2845017.1607721616</v>
      </c>
      <c r="F4498" s="13">
        <f>(COUNT($C$2:$C$9999)-RANK(C4498,$C$2:$C$9999))/COUNT($C$2:$C$9999)*100</f>
        <v>47.243078366963864</v>
      </c>
    </row>
    <row r="4499" spans="1:6" x14ac:dyDescent="0.25">
      <c r="A4499" s="11" t="s">
        <v>2434</v>
      </c>
      <c r="B4499" s="6">
        <v>12.6</v>
      </c>
      <c r="C4499" s="6">
        <v>16.129032259999999</v>
      </c>
      <c r="D4499" s="6">
        <v>3.3251003799999999</v>
      </c>
      <c r="E4499" s="7">
        <v>1649766.2719604988</v>
      </c>
      <c r="F4499" s="13">
        <f>(COUNT($C$2:$C$9999)-RANK(C4499,$C$2:$C$9999))/COUNT($C$2:$C$9999)*100</f>
        <v>47.231346785546691</v>
      </c>
    </row>
    <row r="4500" spans="1:6" x14ac:dyDescent="0.25">
      <c r="A4500" s="11" t="s">
        <v>6117</v>
      </c>
      <c r="B4500" s="6">
        <v>25.85</v>
      </c>
      <c r="C4500" s="6">
        <v>16.12758311</v>
      </c>
      <c r="D4500" s="6">
        <v>0.68789341000000004</v>
      </c>
      <c r="E4500" s="7">
        <v>1161247.525504</v>
      </c>
      <c r="F4500" s="13">
        <f>(COUNT($C$2:$C$9999)-RANK(C4500,$C$2:$C$9999))/COUNT($C$2:$C$9999)*100</f>
        <v>47.219615204129518</v>
      </c>
    </row>
    <row r="4501" spans="1:6" x14ac:dyDescent="0.25">
      <c r="A4501" s="11" t="s">
        <v>3350</v>
      </c>
      <c r="B4501" s="6">
        <v>0.3947</v>
      </c>
      <c r="C4501" s="6">
        <v>16.12238894</v>
      </c>
      <c r="D4501" s="6">
        <v>18.710068440000001</v>
      </c>
      <c r="E4501" s="7">
        <v>961583.80802288873</v>
      </c>
      <c r="F4501" s="13">
        <f>(COUNT($C$2:$C$9999)-RANK(C4501,$C$2:$C$9999))/COUNT($C$2:$C$9999)*100</f>
        <v>47.207883622712345</v>
      </c>
    </row>
    <row r="4502" spans="1:6" x14ac:dyDescent="0.25">
      <c r="A4502" s="11" t="s">
        <v>3553</v>
      </c>
      <c r="B4502" s="6">
        <v>11.75</v>
      </c>
      <c r="C4502" s="6">
        <v>16.10671937</v>
      </c>
      <c r="D4502" s="6">
        <v>0.60869565000000003</v>
      </c>
      <c r="E4502" s="7">
        <v>164975.07886329663</v>
      </c>
      <c r="F4502" s="13">
        <f>(COUNT($C$2:$C$9999)-RANK(C4502,$C$2:$C$9999))/COUNT($C$2:$C$9999)*100</f>
        <v>47.196152041295164</v>
      </c>
    </row>
    <row r="4503" spans="1:6" x14ac:dyDescent="0.25">
      <c r="A4503" s="11" t="s">
        <v>964</v>
      </c>
      <c r="B4503" s="6">
        <v>473.52</v>
      </c>
      <c r="C4503" s="6">
        <v>16.104354650000001</v>
      </c>
      <c r="D4503" s="6">
        <v>2.4874745800000002</v>
      </c>
      <c r="E4503" s="7">
        <v>76545199.826668143</v>
      </c>
      <c r="F4503" s="13">
        <f>(COUNT($C$2:$C$9999)-RANK(C4503,$C$2:$C$9999))/COUNT($C$2:$C$9999)*100</f>
        <v>47.184420459877991</v>
      </c>
    </row>
    <row r="4504" spans="1:6" x14ac:dyDescent="0.25">
      <c r="A4504" s="11" t="s">
        <v>4132</v>
      </c>
      <c r="B4504" s="6">
        <v>23.952100000000002</v>
      </c>
      <c r="C4504" s="6">
        <v>16.08242826</v>
      </c>
      <c r="D4504" s="6">
        <v>0.19340605999999999</v>
      </c>
      <c r="E4504" s="7">
        <v>52737.853298962029</v>
      </c>
      <c r="F4504" s="13">
        <f>(COUNT($C$2:$C$9999)-RANK(C4504,$C$2:$C$9999))/COUNT($C$2:$C$9999)*100</f>
        <v>47.172688878460818</v>
      </c>
    </row>
    <row r="4505" spans="1:6" x14ac:dyDescent="0.25">
      <c r="A4505" s="11" t="s">
        <v>2393</v>
      </c>
      <c r="B4505" s="6">
        <v>42.61</v>
      </c>
      <c r="C4505" s="6">
        <v>16.071915010000001</v>
      </c>
      <c r="D4505" s="6">
        <v>5.29624747</v>
      </c>
      <c r="E4505" s="7">
        <v>8239124.5673299292</v>
      </c>
      <c r="F4505" s="13">
        <f>(COUNT($C$2:$C$9999)-RANK(C4505,$C$2:$C$9999))/COUNT($C$2:$C$9999)*100</f>
        <v>47.160957297043645</v>
      </c>
    </row>
    <row r="4506" spans="1:6" x14ac:dyDescent="0.25">
      <c r="A4506" s="11" t="s">
        <v>2770</v>
      </c>
      <c r="B4506" s="6">
        <v>9.1</v>
      </c>
      <c r="C4506" s="6">
        <v>16.071428569999998</v>
      </c>
      <c r="D4506" s="6">
        <v>5.4399123999999999</v>
      </c>
      <c r="E4506" s="7">
        <v>6567705.0310944328</v>
      </c>
      <c r="F4506" s="13">
        <f>(COUNT($C$2:$C$9999)-RANK(C4506,$C$2:$C$9999))/COUNT($C$2:$C$9999)*100</f>
        <v>47.149225715626464</v>
      </c>
    </row>
    <row r="4507" spans="1:6" x14ac:dyDescent="0.25">
      <c r="A4507" s="11" t="s">
        <v>4806</v>
      </c>
      <c r="B4507" s="6">
        <v>14.195</v>
      </c>
      <c r="C4507" s="6">
        <v>16.067048239999998</v>
      </c>
      <c r="D4507" s="6">
        <v>4.8140988900000004</v>
      </c>
      <c r="E4507" s="7">
        <v>219042.12973386099</v>
      </c>
      <c r="F4507" s="13">
        <f>(COUNT($C$2:$C$9999)-RANK(C4507,$C$2:$C$9999))/COUNT($C$2:$C$9999)*100</f>
        <v>47.137494134209291</v>
      </c>
    </row>
    <row r="4508" spans="1:6" x14ac:dyDescent="0.25">
      <c r="A4508" s="11" t="s">
        <v>5155</v>
      </c>
      <c r="B4508" s="6">
        <v>46.6</v>
      </c>
      <c r="C4508" s="6">
        <v>16.064757159999999</v>
      </c>
      <c r="D4508" s="6">
        <v>1.4710086099999999</v>
      </c>
      <c r="E4508" s="7">
        <v>57969567.941199869</v>
      </c>
      <c r="F4508" s="13">
        <f>(COUNT($C$2:$C$9999)-RANK(C4508,$C$2:$C$9999))/COUNT($C$2:$C$9999)*100</f>
        <v>47.125762552792118</v>
      </c>
    </row>
    <row r="4509" spans="1:6" x14ac:dyDescent="0.25">
      <c r="A4509" s="11" t="s">
        <v>4201</v>
      </c>
      <c r="B4509" s="6">
        <v>60.349499999999999</v>
      </c>
      <c r="C4509" s="6">
        <v>16.06387316</v>
      </c>
      <c r="D4509" s="6">
        <v>0.52121823</v>
      </c>
      <c r="E4509" s="7">
        <v>2271552.1939510005</v>
      </c>
      <c r="F4509" s="13">
        <f>(COUNT($C$2:$C$9999)-RANK(C4509,$C$2:$C$9999))/COUNT($C$2:$C$9999)*100</f>
        <v>47.114030971374945</v>
      </c>
    </row>
    <row r="4510" spans="1:6" x14ac:dyDescent="0.25">
      <c r="A4510" s="11" t="s">
        <v>5131</v>
      </c>
      <c r="B4510" s="6">
        <v>31.755400000000002</v>
      </c>
      <c r="C4510" s="6">
        <v>16.060392310000001</v>
      </c>
      <c r="D4510" s="6">
        <v>0.18649309</v>
      </c>
      <c r="E4510" s="7">
        <v>54994.942302110998</v>
      </c>
      <c r="F4510" s="13">
        <f>(COUNT($C$2:$C$9999)-RANK(C4510,$C$2:$C$9999))/COUNT($C$2:$C$9999)*100</f>
        <v>47.102299389957764</v>
      </c>
    </row>
    <row r="4511" spans="1:6" x14ac:dyDescent="0.25">
      <c r="A4511" s="11" t="s">
        <v>6090</v>
      </c>
      <c r="B4511" s="6">
        <v>23.5</v>
      </c>
      <c r="C4511" s="6">
        <v>16.049382720000001</v>
      </c>
      <c r="D4511" s="6">
        <v>0.89086639999999995</v>
      </c>
      <c r="E4511" s="7">
        <v>98109.477818516782</v>
      </c>
      <c r="F4511" s="13">
        <f>(COUNT($C$2:$C$9999)-RANK(C4511,$C$2:$C$9999))/COUNT($C$2:$C$9999)*100</f>
        <v>47.090567808540591</v>
      </c>
    </row>
    <row r="4512" spans="1:6" x14ac:dyDescent="0.25">
      <c r="A4512" s="11" t="s">
        <v>6002</v>
      </c>
      <c r="B4512" s="6">
        <v>25.1465</v>
      </c>
      <c r="C4512" s="6">
        <v>16.042916470000002</v>
      </c>
      <c r="D4512" s="6">
        <v>1.34719871</v>
      </c>
      <c r="E4512" s="7">
        <v>200942.90852571902</v>
      </c>
      <c r="F4512" s="13">
        <f>(COUNT($C$2:$C$9999)-RANK(C4512,$C$2:$C$9999))/COUNT($C$2:$C$9999)*100</f>
        <v>47.078836227123418</v>
      </c>
    </row>
    <row r="4513" spans="1:6" x14ac:dyDescent="0.25">
      <c r="A4513" s="11" t="s">
        <v>7578</v>
      </c>
      <c r="B4513" s="6">
        <v>13.31</v>
      </c>
      <c r="C4513" s="6">
        <v>16.041848300000002</v>
      </c>
      <c r="D4513" s="6">
        <v>5.4782012399999997</v>
      </c>
      <c r="E4513" s="7">
        <v>405337.12970339984</v>
      </c>
      <c r="F4513" s="13">
        <f>(COUNT($C$2:$C$9999)-RANK(C4513,$C$2:$C$9999))/COUNT($C$2:$C$9999)*100</f>
        <v>47.067104645706245</v>
      </c>
    </row>
    <row r="4514" spans="1:6" x14ac:dyDescent="0.25">
      <c r="A4514" s="11" t="s">
        <v>7466</v>
      </c>
      <c r="B4514" s="6">
        <v>11.14</v>
      </c>
      <c r="C4514" s="6">
        <v>16.041666670000001</v>
      </c>
      <c r="D4514" s="6">
        <v>2.9096723999999998</v>
      </c>
      <c r="E4514" s="7">
        <v>270323.91179514414</v>
      </c>
      <c r="F4514" s="13">
        <f>(COUNT($C$2:$C$9999)-RANK(C4514,$C$2:$C$9999))/COUNT($C$2:$C$9999)*100</f>
        <v>47.055373064289071</v>
      </c>
    </row>
    <row r="4515" spans="1:6" x14ac:dyDescent="0.25">
      <c r="A4515" s="11" t="s">
        <v>8892</v>
      </c>
      <c r="B4515" s="6">
        <v>28.43</v>
      </c>
      <c r="C4515" s="6">
        <v>16.040816329999998</v>
      </c>
      <c r="D4515" s="6">
        <v>0.24803283000000001</v>
      </c>
      <c r="E4515" s="7">
        <v>29392.173348920311</v>
      </c>
      <c r="F4515" s="13">
        <f>(COUNT($C$2:$C$9999)-RANK(C4515,$C$2:$C$9999))/COUNT($C$2:$C$9999)*100</f>
        <v>47.043641482871891</v>
      </c>
    </row>
    <row r="4516" spans="1:6" x14ac:dyDescent="0.25">
      <c r="A4516" s="11" t="s">
        <v>7794</v>
      </c>
      <c r="B4516" s="6">
        <v>2.46</v>
      </c>
      <c r="C4516" s="6">
        <v>16.037735850000001</v>
      </c>
      <c r="D4516" s="6">
        <v>5.36442408</v>
      </c>
      <c r="E4516" s="7">
        <v>799553.14648021001</v>
      </c>
      <c r="F4516" s="13">
        <f>(COUNT($C$2:$C$9999)-RANK(C4516,$C$2:$C$9999))/COUNT($C$2:$C$9999)*100</f>
        <v>47.031909901454718</v>
      </c>
    </row>
    <row r="4517" spans="1:6" x14ac:dyDescent="0.25">
      <c r="A4517" s="11" t="s">
        <v>2295</v>
      </c>
      <c r="B4517" s="6">
        <v>39.159999999999997</v>
      </c>
      <c r="C4517" s="6">
        <v>16.029629629999999</v>
      </c>
      <c r="D4517" s="6">
        <v>3.5183565799999998</v>
      </c>
      <c r="E4517" s="7">
        <v>1911405.8230001186</v>
      </c>
      <c r="F4517" s="13">
        <f>(COUNT($C$2:$C$9999)-RANK(C4517,$C$2:$C$9999))/COUNT($C$2:$C$9999)*100</f>
        <v>47.020178320037544</v>
      </c>
    </row>
    <row r="4518" spans="1:6" x14ac:dyDescent="0.25">
      <c r="A4518" s="11" t="s">
        <v>4947</v>
      </c>
      <c r="B4518" s="6">
        <v>33.299999999999997</v>
      </c>
      <c r="C4518" s="6">
        <v>16.027874560000001</v>
      </c>
      <c r="D4518" s="6">
        <v>1.23149686</v>
      </c>
      <c r="E4518" s="7">
        <v>1000078.7607241389</v>
      </c>
      <c r="F4518" s="13">
        <f>(COUNT($C$2:$C$9999)-RANK(C4518,$C$2:$C$9999))/COUNT($C$2:$C$9999)*100</f>
        <v>47.008446738620371</v>
      </c>
    </row>
    <row r="4519" spans="1:6" x14ac:dyDescent="0.25">
      <c r="A4519" s="11" t="s">
        <v>5280</v>
      </c>
      <c r="B4519" s="6">
        <v>13.18</v>
      </c>
      <c r="C4519" s="6">
        <v>16.021126760000001</v>
      </c>
      <c r="D4519" s="6">
        <v>2.7024641900000002</v>
      </c>
      <c r="E4519" s="7">
        <v>346354.39181598887</v>
      </c>
      <c r="F4519" s="13">
        <f>(COUNT($C$2:$C$9999)-RANK(C4519,$C$2:$C$9999))/COUNT($C$2:$C$9999)*100</f>
        <v>46.996715157203191</v>
      </c>
    </row>
    <row r="4520" spans="1:6" x14ac:dyDescent="0.25">
      <c r="A4520" s="11" t="s">
        <v>1691</v>
      </c>
      <c r="B4520" s="6">
        <v>55.62</v>
      </c>
      <c r="C4520" s="6">
        <v>16.020025029999999</v>
      </c>
      <c r="D4520" s="6">
        <v>2.88618906</v>
      </c>
      <c r="E4520" s="7">
        <v>24041319.396643426</v>
      </c>
      <c r="F4520" s="13">
        <f>(COUNT($C$2:$C$9999)-RANK(C4520,$C$2:$C$9999))/COUNT($C$2:$C$9999)*100</f>
        <v>46.984983575786018</v>
      </c>
    </row>
    <row r="4521" spans="1:6" x14ac:dyDescent="0.25">
      <c r="A4521" s="11" t="s">
        <v>1487</v>
      </c>
      <c r="B4521" s="6">
        <v>98.36</v>
      </c>
      <c r="C4521" s="6">
        <v>16.01792876</v>
      </c>
      <c r="D4521" s="6">
        <v>2.3575769900000001</v>
      </c>
      <c r="E4521" s="7">
        <v>77271240.109327748</v>
      </c>
      <c r="F4521" s="13">
        <f>(COUNT($C$2:$C$9999)-RANK(C4521,$C$2:$C$9999))/COUNT($C$2:$C$9999)*100</f>
        <v>46.973251994368844</v>
      </c>
    </row>
    <row r="4522" spans="1:6" x14ac:dyDescent="0.25">
      <c r="A4522" s="11" t="s">
        <v>6219</v>
      </c>
      <c r="B4522" s="6">
        <v>46.56</v>
      </c>
      <c r="C4522" s="6">
        <v>16.01743252</v>
      </c>
      <c r="D4522" s="6">
        <v>1.0659552999999999</v>
      </c>
      <c r="E4522" s="7">
        <v>647262.75218999991</v>
      </c>
      <c r="F4522" s="13">
        <f>(COUNT($C$2:$C$9999)-RANK(C4522,$C$2:$C$9999))/COUNT($C$2:$C$9999)*100</f>
        <v>46.961520412951671</v>
      </c>
    </row>
    <row r="4523" spans="1:6" x14ac:dyDescent="0.25">
      <c r="A4523" s="11" t="s">
        <v>6249</v>
      </c>
      <c r="B4523" s="6">
        <v>18.852399999999999</v>
      </c>
      <c r="C4523" s="6">
        <v>16.014769229999999</v>
      </c>
      <c r="D4523" s="6">
        <v>0.58885173999999996</v>
      </c>
      <c r="E4523" s="7">
        <v>38912.411007517541</v>
      </c>
      <c r="F4523" s="13">
        <f>(COUNT($C$2:$C$9999)-RANK(C4523,$C$2:$C$9999))/COUNT($C$2:$C$9999)*100</f>
        <v>46.949788831534491</v>
      </c>
    </row>
    <row r="4524" spans="1:6" x14ac:dyDescent="0.25">
      <c r="A4524" s="11" t="s">
        <v>820</v>
      </c>
      <c r="B4524" s="6">
        <v>109.9</v>
      </c>
      <c r="C4524" s="6">
        <v>16.013934339999999</v>
      </c>
      <c r="D4524" s="6">
        <v>3.6646277199999999</v>
      </c>
      <c r="E4524" s="7">
        <v>190495648.46915248</v>
      </c>
      <c r="F4524" s="13">
        <f>(COUNT($C$2:$C$9999)-RANK(C4524,$C$2:$C$9999))/COUNT($C$2:$C$9999)*100</f>
        <v>46.938057250117318</v>
      </c>
    </row>
    <row r="4525" spans="1:6" x14ac:dyDescent="0.25">
      <c r="A4525" s="11" t="s">
        <v>2741</v>
      </c>
      <c r="B4525" s="6">
        <v>1.74</v>
      </c>
      <c r="C4525" s="6">
        <v>16</v>
      </c>
      <c r="D4525" s="6">
        <v>6.1777700600000003</v>
      </c>
      <c r="E4525" s="7">
        <v>231235.13440000004</v>
      </c>
      <c r="F4525" s="13">
        <f>(COUNT($C$2:$C$9999)-RANK(C4525,$C$2:$C$9999))/COUNT($C$2:$C$9999)*100</f>
        <v>46.926325668700144</v>
      </c>
    </row>
    <row r="4526" spans="1:6" x14ac:dyDescent="0.25">
      <c r="A4526" s="11" t="s">
        <v>4377</v>
      </c>
      <c r="B4526" s="6">
        <v>34.979999999999997</v>
      </c>
      <c r="C4526" s="6">
        <v>15.99989388</v>
      </c>
      <c r="D4526" s="6">
        <v>0.56011823999999999</v>
      </c>
      <c r="E4526" s="7">
        <v>2350637.7825404448</v>
      </c>
      <c r="F4526" s="13">
        <f>(COUNT($C$2:$C$9999)-RANK(C4526,$C$2:$C$9999))/COUNT($C$2:$C$9999)*100</f>
        <v>46.914594087282971</v>
      </c>
    </row>
    <row r="4527" spans="1:6" x14ac:dyDescent="0.25">
      <c r="A4527" s="11" t="s">
        <v>5509</v>
      </c>
      <c r="B4527" s="6">
        <v>28.817299999999999</v>
      </c>
      <c r="C4527" s="6">
        <v>15.993463179999999</v>
      </c>
      <c r="D4527" s="6">
        <v>0.43682388</v>
      </c>
      <c r="E4527" s="7">
        <v>41711.710806286821</v>
      </c>
      <c r="F4527" s="13">
        <f>(COUNT($C$2:$C$9999)-RANK(C4527,$C$2:$C$9999))/COUNT($C$2:$C$9999)*100</f>
        <v>46.902862505865791</v>
      </c>
    </row>
    <row r="4528" spans="1:6" x14ac:dyDescent="0.25">
      <c r="A4528" s="11" t="s">
        <v>245</v>
      </c>
      <c r="B4528" s="6">
        <v>29.23</v>
      </c>
      <c r="C4528" s="6">
        <v>15.99206349</v>
      </c>
      <c r="D4528" s="6">
        <v>4.6917328899999999</v>
      </c>
      <c r="E4528" s="7">
        <v>4867736.8741842778</v>
      </c>
      <c r="F4528" s="13">
        <f>(COUNT($C$2:$C$9999)-RANK(C4528,$C$2:$C$9999))/COUNT($C$2:$C$9999)*100</f>
        <v>46.891130924448618</v>
      </c>
    </row>
    <row r="4529" spans="1:6" x14ac:dyDescent="0.25">
      <c r="A4529" s="11" t="s">
        <v>5887</v>
      </c>
      <c r="B4529" s="6">
        <v>26.585000000000001</v>
      </c>
      <c r="C4529" s="6">
        <v>15.9904014</v>
      </c>
      <c r="D4529" s="6">
        <v>3.46037645</v>
      </c>
      <c r="E4529" s="7">
        <v>339713.30323684419</v>
      </c>
      <c r="F4529" s="13">
        <f>(COUNT($C$2:$C$9999)-RANK(C4529,$C$2:$C$9999))/COUNT($C$2:$C$9999)*100</f>
        <v>46.879399343031444</v>
      </c>
    </row>
    <row r="4530" spans="1:6" x14ac:dyDescent="0.25">
      <c r="A4530" s="11" t="s">
        <v>6737</v>
      </c>
      <c r="B4530" s="6">
        <v>32.94</v>
      </c>
      <c r="C4530" s="6">
        <v>15.98591549</v>
      </c>
      <c r="D4530" s="6">
        <v>1.5592987199999999</v>
      </c>
      <c r="E4530" s="7">
        <v>31557411.415508635</v>
      </c>
      <c r="F4530" s="13">
        <f>(COUNT($C$2:$C$9999)-RANK(C4530,$C$2:$C$9999))/COUNT($C$2:$C$9999)*100</f>
        <v>46.867667761614271</v>
      </c>
    </row>
    <row r="4531" spans="1:6" x14ac:dyDescent="0.25">
      <c r="A4531" s="11" t="s">
        <v>968</v>
      </c>
      <c r="B4531" s="6">
        <v>16.77</v>
      </c>
      <c r="C4531" s="6">
        <v>15.975103730000001</v>
      </c>
      <c r="D4531" s="6">
        <v>2.6551453299999999</v>
      </c>
      <c r="E4531" s="7">
        <v>2179196.2790403641</v>
      </c>
      <c r="F4531" s="13">
        <f>(COUNT($C$2:$C$9999)-RANK(C4531,$C$2:$C$9999))/COUNT($C$2:$C$9999)*100</f>
        <v>46.855936180197091</v>
      </c>
    </row>
    <row r="4532" spans="1:6" x14ac:dyDescent="0.25">
      <c r="A4532" s="11" t="s">
        <v>4183</v>
      </c>
      <c r="B4532" s="6">
        <v>30.73</v>
      </c>
      <c r="C4532" s="6">
        <v>15.962264149999999</v>
      </c>
      <c r="D4532" s="6">
        <v>0.75774268</v>
      </c>
      <c r="E4532" s="7">
        <v>186319214.83613345</v>
      </c>
      <c r="F4532" s="13">
        <f>(COUNT($C$2:$C$9999)-RANK(C4532,$C$2:$C$9999))/COUNT($C$2:$C$9999)*100</f>
        <v>46.844204598779918</v>
      </c>
    </row>
    <row r="4533" spans="1:6" x14ac:dyDescent="0.25">
      <c r="A4533" s="11" t="s">
        <v>7037</v>
      </c>
      <c r="B4533" s="6">
        <v>46.89</v>
      </c>
      <c r="C4533" s="6">
        <v>15.949554900000001</v>
      </c>
      <c r="D4533" s="6">
        <v>3.2729027300000002</v>
      </c>
      <c r="E4533" s="7">
        <v>54036812.175000004</v>
      </c>
      <c r="F4533" s="13">
        <f>(COUNT($C$2:$C$9999)-RANK(C4533,$C$2:$C$9999))/COUNT($C$2:$C$9999)*100</f>
        <v>46.832473017362744</v>
      </c>
    </row>
    <row r="4534" spans="1:6" x14ac:dyDescent="0.25">
      <c r="A4534" s="11" t="s">
        <v>4292</v>
      </c>
      <c r="B4534" s="6">
        <v>139.86789999999999</v>
      </c>
      <c r="C4534" s="6">
        <v>15.938246019999999</v>
      </c>
      <c r="D4534" s="6">
        <v>0.79957551999999998</v>
      </c>
      <c r="E4534" s="7">
        <v>545766.24483794707</v>
      </c>
      <c r="F4534" s="13">
        <f>(COUNT($C$2:$C$9999)-RANK(C4534,$C$2:$C$9999))/COUNT($C$2:$C$9999)*100</f>
        <v>46.820741435945564</v>
      </c>
    </row>
    <row r="4535" spans="1:6" x14ac:dyDescent="0.25">
      <c r="A4535" s="11" t="s">
        <v>712</v>
      </c>
      <c r="B4535" s="6">
        <v>84.15</v>
      </c>
      <c r="C4535" s="6">
        <v>15.925058549999999</v>
      </c>
      <c r="D4535" s="6">
        <v>1.48603877</v>
      </c>
      <c r="E4535" s="7">
        <v>177004805.61966547</v>
      </c>
      <c r="F4535" s="13">
        <f>(COUNT($C$2:$C$9999)-RANK(C4535,$C$2:$C$9999))/COUNT($C$2:$C$9999)*100</f>
        <v>46.809009854528391</v>
      </c>
    </row>
    <row r="4536" spans="1:6" x14ac:dyDescent="0.25">
      <c r="A4536" s="11" t="s">
        <v>4064</v>
      </c>
      <c r="B4536" s="6">
        <v>33.6434</v>
      </c>
      <c r="C4536" s="6">
        <v>15.920586569999999</v>
      </c>
      <c r="D4536" s="6">
        <v>0.32504470000000002</v>
      </c>
      <c r="E4536" s="7">
        <v>12694.755641568676</v>
      </c>
      <c r="F4536" s="13">
        <f>(COUNT($C$2:$C$9999)-RANK(C4536,$C$2:$C$9999))/COUNT($C$2:$C$9999)*100</f>
        <v>46.797278273111218</v>
      </c>
    </row>
    <row r="4537" spans="1:6" x14ac:dyDescent="0.25">
      <c r="A4537" s="11" t="s">
        <v>6506</v>
      </c>
      <c r="B4537" s="6">
        <v>21.78</v>
      </c>
      <c r="C4537" s="6">
        <v>15.91271953</v>
      </c>
      <c r="D4537" s="6">
        <v>0.69098671</v>
      </c>
      <c r="E4537" s="7">
        <v>315252.32123878173</v>
      </c>
      <c r="F4537" s="13">
        <f>(COUNT($C$2:$C$9999)-RANK(C4537,$C$2:$C$9999))/COUNT($C$2:$C$9999)*100</f>
        <v>46.785546691694044</v>
      </c>
    </row>
    <row r="4538" spans="1:6" x14ac:dyDescent="0.25">
      <c r="A4538" s="11" t="s">
        <v>4906</v>
      </c>
      <c r="B4538" s="6">
        <v>81.59</v>
      </c>
      <c r="C4538" s="6">
        <v>15.91135104</v>
      </c>
      <c r="D4538" s="6">
        <v>0.57731248999999996</v>
      </c>
      <c r="E4538" s="7">
        <v>939098.76683573902</v>
      </c>
      <c r="F4538" s="13">
        <f>(COUNT($C$2:$C$9999)-RANK(C4538,$C$2:$C$9999))/COUNT($C$2:$C$9999)*100</f>
        <v>46.773815110276864</v>
      </c>
    </row>
    <row r="4539" spans="1:6" x14ac:dyDescent="0.25">
      <c r="A4539" s="11" t="s">
        <v>2091</v>
      </c>
      <c r="B4539" s="6">
        <v>25.5</v>
      </c>
      <c r="C4539" s="6">
        <v>15.90909091</v>
      </c>
      <c r="D4539" s="6">
        <v>2.3748279700000001</v>
      </c>
      <c r="E4539" s="7">
        <v>25077454.440651417</v>
      </c>
      <c r="F4539" s="13">
        <f>(COUNT($C$2:$C$9999)-RANK(C4539,$C$2:$C$9999))/COUNT($C$2:$C$9999)*100</f>
        <v>46.762083528859691</v>
      </c>
    </row>
    <row r="4540" spans="1:6" x14ac:dyDescent="0.25">
      <c r="A4540" s="11" t="s">
        <v>5152</v>
      </c>
      <c r="B4540" s="6">
        <v>28.376999999999999</v>
      </c>
      <c r="C4540" s="6">
        <v>15.90728071</v>
      </c>
      <c r="D4540" s="6">
        <v>0</v>
      </c>
      <c r="E4540" s="7">
        <v>8276.5074046789996</v>
      </c>
      <c r="F4540" s="13">
        <f>(COUNT($C$2:$C$9999)-RANK(C4540,$C$2:$C$9999))/COUNT($C$2:$C$9999)*100</f>
        <v>46.750351947442518</v>
      </c>
    </row>
    <row r="4541" spans="1:6" x14ac:dyDescent="0.25">
      <c r="A4541" s="11" t="s">
        <v>6290</v>
      </c>
      <c r="B4541" s="6">
        <v>22.52</v>
      </c>
      <c r="C4541" s="6">
        <v>15.906821620000001</v>
      </c>
      <c r="D4541" s="6">
        <v>0.79787998999999998</v>
      </c>
      <c r="E4541" s="7">
        <v>273566.20907011634</v>
      </c>
      <c r="F4541" s="13">
        <f>(COUNT($C$2:$C$9999)-RANK(C4541,$C$2:$C$9999))/COUNT($C$2:$C$9999)*100</f>
        <v>46.738620366025344</v>
      </c>
    </row>
    <row r="4542" spans="1:6" x14ac:dyDescent="0.25">
      <c r="A4542" s="11" t="s">
        <v>1784</v>
      </c>
      <c r="B4542" s="6">
        <v>64.569999999999993</v>
      </c>
      <c r="C4542" s="6">
        <v>15.903787469999999</v>
      </c>
      <c r="D4542" s="6">
        <v>2.36114012</v>
      </c>
      <c r="E4542" s="7">
        <v>25355152.968182787</v>
      </c>
      <c r="F4542" s="13">
        <f>(COUNT($C$2:$C$9999)-RANK(C4542,$C$2:$C$9999))/COUNT($C$2:$C$9999)*100</f>
        <v>46.726888784608164</v>
      </c>
    </row>
    <row r="4543" spans="1:6" x14ac:dyDescent="0.25">
      <c r="A4543" s="11" t="s">
        <v>2490</v>
      </c>
      <c r="B4543" s="6">
        <v>39.81</v>
      </c>
      <c r="C4543" s="6">
        <v>15.89519651</v>
      </c>
      <c r="D4543" s="6">
        <v>2.6949417100000002</v>
      </c>
      <c r="E4543" s="7">
        <v>10212927.898201576</v>
      </c>
      <c r="F4543" s="13">
        <f>(COUNT($C$2:$C$9999)-RANK(C4543,$C$2:$C$9999))/COUNT($C$2:$C$9999)*100</f>
        <v>46.715157203190991</v>
      </c>
    </row>
    <row r="4544" spans="1:6" x14ac:dyDescent="0.25">
      <c r="A4544" s="11" t="s">
        <v>5278</v>
      </c>
      <c r="B4544" s="6">
        <v>22.204999999999998</v>
      </c>
      <c r="C4544" s="6">
        <v>15.892484339999999</v>
      </c>
      <c r="D4544" s="6">
        <v>0.75164010000000003</v>
      </c>
      <c r="E4544" s="7">
        <v>553313.98708795698</v>
      </c>
      <c r="F4544" s="13">
        <f>(COUNT($C$2:$C$9999)-RANK(C4544,$C$2:$C$9999))/COUNT($C$2:$C$9999)*100</f>
        <v>46.703425621773818</v>
      </c>
    </row>
    <row r="4545" spans="1:6" x14ac:dyDescent="0.25">
      <c r="A4545" s="11" t="s">
        <v>4739</v>
      </c>
      <c r="B4545" s="6">
        <v>49.5</v>
      </c>
      <c r="C4545" s="6">
        <v>15.884349759999999</v>
      </c>
      <c r="D4545" s="6">
        <v>3.7586130000000002E-2</v>
      </c>
      <c r="E4545" s="7">
        <v>4972.2688839388893</v>
      </c>
      <c r="F4545" s="13">
        <f>(COUNT($C$2:$C$9999)-RANK(C4545,$C$2:$C$9999))/COUNT($C$2:$C$9999)*100</f>
        <v>46.691694040356637</v>
      </c>
    </row>
    <row r="4546" spans="1:6" x14ac:dyDescent="0.25">
      <c r="A4546" s="11" t="s">
        <v>6348</v>
      </c>
      <c r="B4546" s="6">
        <v>31.02</v>
      </c>
      <c r="C4546" s="6">
        <v>15.87598058</v>
      </c>
      <c r="D4546" s="6">
        <v>0.63126954000000002</v>
      </c>
      <c r="E4546" s="7">
        <v>403355.26228039316</v>
      </c>
      <c r="F4546" s="13">
        <f>(COUNT($C$2:$C$9999)-RANK(C4546,$C$2:$C$9999))/COUNT($C$2:$C$9999)*100</f>
        <v>46.679962458939464</v>
      </c>
    </row>
    <row r="4547" spans="1:6" x14ac:dyDescent="0.25">
      <c r="A4547" s="11" t="s">
        <v>6787</v>
      </c>
      <c r="B4547" s="6">
        <v>65.7</v>
      </c>
      <c r="C4547" s="6">
        <v>15.87301587</v>
      </c>
      <c r="D4547" s="6">
        <v>2.1791261999999998</v>
      </c>
      <c r="E4547" s="7">
        <v>21940336.543857519</v>
      </c>
      <c r="F4547" s="13">
        <f>(COUNT($C$2:$C$9999)-RANK(C4547,$C$2:$C$9999))/COUNT($C$2:$C$9999)*100</f>
        <v>46.668230877522291</v>
      </c>
    </row>
    <row r="4548" spans="1:6" x14ac:dyDescent="0.25">
      <c r="A4548" s="11" t="s">
        <v>5247</v>
      </c>
      <c r="B4548" s="6">
        <v>29.93</v>
      </c>
      <c r="C4548" s="6">
        <v>15.84745139</v>
      </c>
      <c r="D4548" s="6">
        <v>0.37534317</v>
      </c>
      <c r="E4548" s="7">
        <v>18586.234529428821</v>
      </c>
      <c r="F4548" s="13">
        <f>(COUNT($C$2:$C$9999)-RANK(C4548,$C$2:$C$9999))/COUNT($C$2:$C$9999)*100</f>
        <v>46.65649929610511</v>
      </c>
    </row>
    <row r="4549" spans="1:6" x14ac:dyDescent="0.25">
      <c r="A4549" s="11" t="s">
        <v>3149</v>
      </c>
      <c r="B4549" s="6">
        <v>23.692699999999999</v>
      </c>
      <c r="C4549" s="6">
        <v>15.8470934</v>
      </c>
      <c r="D4549" s="6">
        <v>2.5494191399999999</v>
      </c>
      <c r="E4549" s="7">
        <v>274748.83520374744</v>
      </c>
      <c r="F4549" s="13">
        <f>(COUNT($C$2:$C$9999)-RANK(C4549,$C$2:$C$9999))/COUNT($C$2:$C$9999)*100</f>
        <v>46.644767714687937</v>
      </c>
    </row>
    <row r="4550" spans="1:6" x14ac:dyDescent="0.25">
      <c r="A4550" s="11" t="s">
        <v>4430</v>
      </c>
      <c r="B4550" s="6">
        <v>41.540199999999999</v>
      </c>
      <c r="C4550" s="6">
        <v>15.82055429</v>
      </c>
      <c r="D4550" s="6">
        <v>0.59947919999999999</v>
      </c>
      <c r="E4550" s="7">
        <v>71229.918173198603</v>
      </c>
      <c r="F4550" s="13">
        <f>(COUNT($C$2:$C$9999)-RANK(C4550,$C$2:$C$9999))/COUNT($C$2:$C$9999)*100</f>
        <v>46.633036133270764</v>
      </c>
    </row>
    <row r="4551" spans="1:6" x14ac:dyDescent="0.25">
      <c r="A4551" s="11" t="s">
        <v>3037</v>
      </c>
      <c r="B4551" s="6">
        <v>5.41</v>
      </c>
      <c r="C4551" s="6">
        <v>15.808626780000001</v>
      </c>
      <c r="D4551" s="6">
        <v>8.2585364400000003</v>
      </c>
      <c r="E4551" s="7">
        <v>700585.38249348535</v>
      </c>
      <c r="F4551" s="13">
        <f>(COUNT($C$2:$C$9999)-RANK(C4551,$C$2:$C$9999))/COUNT($C$2:$C$9999)*100</f>
        <v>46.621304551853591</v>
      </c>
    </row>
    <row r="4552" spans="1:6" x14ac:dyDescent="0.25">
      <c r="A4552" s="11" t="s">
        <v>8343</v>
      </c>
      <c r="B4552" s="6">
        <v>24.4</v>
      </c>
      <c r="C4552" s="6">
        <v>15.80446132</v>
      </c>
      <c r="D4552" s="6">
        <v>0.99870002999999996</v>
      </c>
      <c r="E4552" s="7">
        <v>335440.96862999996</v>
      </c>
      <c r="F4552" s="13">
        <f>(COUNT($C$2:$C$9999)-RANK(C4552,$C$2:$C$9999))/COUNT($C$2:$C$9999)*100</f>
        <v>46.60957297043641</v>
      </c>
    </row>
    <row r="4553" spans="1:6" x14ac:dyDescent="0.25">
      <c r="A4553" s="11" t="s">
        <v>938</v>
      </c>
      <c r="B4553" s="6">
        <v>31.44</v>
      </c>
      <c r="C4553" s="6">
        <v>15.801104970000001</v>
      </c>
      <c r="D4553" s="6">
        <v>3.86321541</v>
      </c>
      <c r="E4553" s="7">
        <v>6584339.7343118927</v>
      </c>
      <c r="F4553" s="13">
        <f>(COUNT($C$2:$C$9999)-RANK(C4553,$C$2:$C$9999))/COUNT($C$2:$C$9999)*100</f>
        <v>46.597841389019237</v>
      </c>
    </row>
    <row r="4554" spans="1:6" x14ac:dyDescent="0.25">
      <c r="A4554" s="11" t="s">
        <v>5376</v>
      </c>
      <c r="B4554" s="6">
        <v>16.27</v>
      </c>
      <c r="C4554" s="6">
        <v>15.800711740000001</v>
      </c>
      <c r="D4554" s="6">
        <v>1.2296014500000001</v>
      </c>
      <c r="E4554" s="7">
        <v>2830713.1413599998</v>
      </c>
      <c r="F4554" s="13">
        <f>(COUNT($C$2:$C$9999)-RANK(C4554,$C$2:$C$9999))/COUNT($C$2:$C$9999)*100</f>
        <v>46.586109807602064</v>
      </c>
    </row>
    <row r="4555" spans="1:6" x14ac:dyDescent="0.25">
      <c r="A4555" s="11" t="s">
        <v>5500</v>
      </c>
      <c r="B4555" s="6">
        <v>25.37</v>
      </c>
      <c r="C4555" s="6">
        <v>15.791875859999999</v>
      </c>
      <c r="D4555" s="6">
        <v>0.61555742999999996</v>
      </c>
      <c r="E4555" s="7">
        <v>312129.58994991757</v>
      </c>
      <c r="F4555" s="13">
        <f>(COUNT($C$2:$C$9999)-RANK(C4555,$C$2:$C$9999))/COUNT($C$2:$C$9999)*100</f>
        <v>46.574378226184891</v>
      </c>
    </row>
    <row r="4556" spans="1:6" x14ac:dyDescent="0.25">
      <c r="A4556" s="11" t="s">
        <v>992</v>
      </c>
      <c r="B4556" s="6">
        <v>157.97</v>
      </c>
      <c r="C4556" s="6">
        <v>15.788316350000001</v>
      </c>
      <c r="D4556" s="6">
        <v>1.95547629</v>
      </c>
      <c r="E4556" s="7">
        <v>122100078.01092611</v>
      </c>
      <c r="F4556" s="13">
        <f>(COUNT($C$2:$C$9999)-RANK(C4556,$C$2:$C$9999))/COUNT($C$2:$C$9999)*100</f>
        <v>46.56264664476771</v>
      </c>
    </row>
    <row r="4557" spans="1:6" x14ac:dyDescent="0.25">
      <c r="A4557" s="11" t="s">
        <v>6196</v>
      </c>
      <c r="B4557" s="6">
        <v>129.44999999999999</v>
      </c>
      <c r="C4557" s="6">
        <v>15.77676415</v>
      </c>
      <c r="D4557" s="6">
        <v>1.02018301</v>
      </c>
      <c r="E4557" s="7">
        <v>16713087.954929113</v>
      </c>
      <c r="F4557" s="13">
        <f>(COUNT($C$2:$C$9999)-RANK(C4557,$C$2:$C$9999))/COUNT($C$2:$C$9999)*100</f>
        <v>46.550915063350537</v>
      </c>
    </row>
    <row r="4558" spans="1:6" x14ac:dyDescent="0.25">
      <c r="A4558" s="11" t="s">
        <v>4825</v>
      </c>
      <c r="B4558" s="6">
        <v>91.011399999999995</v>
      </c>
      <c r="C4558" s="6">
        <v>15.767902980000001</v>
      </c>
      <c r="D4558" s="6">
        <v>0.26790345999999998</v>
      </c>
      <c r="E4558" s="7">
        <v>60459.776953989007</v>
      </c>
      <c r="F4558" s="13">
        <f>(COUNT($C$2:$C$9999)-RANK(C4558,$C$2:$C$9999))/COUNT($C$2:$C$9999)*100</f>
        <v>46.539183481933364</v>
      </c>
    </row>
    <row r="4559" spans="1:6" x14ac:dyDescent="0.25">
      <c r="A4559" s="11" t="s">
        <v>450</v>
      </c>
      <c r="B4559" s="6">
        <v>39.58</v>
      </c>
      <c r="C4559" s="6">
        <v>15.764843519999999</v>
      </c>
      <c r="D4559" s="6">
        <v>3.86738859</v>
      </c>
      <c r="E4559" s="7">
        <v>4569439.5237331968</v>
      </c>
      <c r="F4559" s="13">
        <f>(COUNT($C$2:$C$9999)-RANK(C4559,$C$2:$C$9999))/COUNT($C$2:$C$9999)*100</f>
        <v>46.527451900516184</v>
      </c>
    </row>
    <row r="4560" spans="1:6" x14ac:dyDescent="0.25">
      <c r="A4560" s="11" t="s">
        <v>8322</v>
      </c>
      <c r="B4560" s="6">
        <v>50.462499999999999</v>
      </c>
      <c r="C4560" s="6">
        <v>15.76065388</v>
      </c>
      <c r="D4560" s="6">
        <v>0</v>
      </c>
      <c r="E4560" s="7">
        <v>8964.392995346001</v>
      </c>
      <c r="F4560" s="13">
        <f>(COUNT($C$2:$C$9999)-RANK(C4560,$C$2:$C$9999))/COUNT($C$2:$C$9999)*100</f>
        <v>46.51572031909901</v>
      </c>
    </row>
    <row r="4561" spans="1:6" x14ac:dyDescent="0.25">
      <c r="A4561" s="11" t="s">
        <v>357</v>
      </c>
      <c r="B4561" s="6">
        <v>254.41</v>
      </c>
      <c r="C4561" s="6">
        <v>15.756665760000001</v>
      </c>
      <c r="D4561" s="6">
        <v>2.29877099</v>
      </c>
      <c r="E4561" s="7">
        <v>76448156.938007608</v>
      </c>
      <c r="F4561" s="13">
        <f>(COUNT($C$2:$C$9999)-RANK(C4561,$C$2:$C$9999))/COUNT($C$2:$C$9999)*100</f>
        <v>46.503988737681837</v>
      </c>
    </row>
    <row r="4562" spans="1:6" x14ac:dyDescent="0.25">
      <c r="A4562" s="11" t="s">
        <v>1636</v>
      </c>
      <c r="B4562" s="6">
        <v>33.22</v>
      </c>
      <c r="C4562" s="6">
        <v>15.74912892</v>
      </c>
      <c r="D4562" s="6">
        <v>3.0528220400000001</v>
      </c>
      <c r="E4562" s="7">
        <v>1447660.6879707552</v>
      </c>
      <c r="F4562" s="13">
        <f>(COUNT($C$2:$C$9999)-RANK(C4562,$C$2:$C$9999))/COUNT($C$2:$C$9999)*100</f>
        <v>46.492257156264664</v>
      </c>
    </row>
    <row r="4563" spans="1:6" x14ac:dyDescent="0.25">
      <c r="A4563" s="11" t="s">
        <v>2098</v>
      </c>
      <c r="B4563" s="6">
        <v>12.5</v>
      </c>
      <c r="C4563" s="6">
        <v>15.74074074</v>
      </c>
      <c r="D4563" s="6">
        <v>3.2069278300000001</v>
      </c>
      <c r="E4563" s="7">
        <v>1570971.1513274878</v>
      </c>
      <c r="F4563" s="13">
        <f>(COUNT($C$2:$C$9999)-RANK(C4563,$C$2:$C$9999))/COUNT($C$2:$C$9999)*100</f>
        <v>46.480525574847491</v>
      </c>
    </row>
    <row r="4564" spans="1:6" x14ac:dyDescent="0.25">
      <c r="A4564" s="11" t="s">
        <v>1274</v>
      </c>
      <c r="B4564" s="6">
        <v>123.83</v>
      </c>
      <c r="C4564" s="6">
        <v>15.739788770000001</v>
      </c>
      <c r="D4564" s="6">
        <v>1.9697105100000001</v>
      </c>
      <c r="E4564" s="7">
        <v>172418896.36458394</v>
      </c>
      <c r="F4564" s="13">
        <f>(COUNT($C$2:$C$9999)-RANK(C4564,$C$2:$C$9999))/COUNT($C$2:$C$9999)*100</f>
        <v>46.46879399343031</v>
      </c>
    </row>
    <row r="4565" spans="1:6" x14ac:dyDescent="0.25">
      <c r="A4565" s="11" t="s">
        <v>5898</v>
      </c>
      <c r="B4565" s="6">
        <v>31.11</v>
      </c>
      <c r="C4565" s="6">
        <v>15.73660714</v>
      </c>
      <c r="D4565" s="6">
        <v>0.92111449000000001</v>
      </c>
      <c r="E4565" s="7">
        <v>3865085.6917611454</v>
      </c>
      <c r="F4565" s="13">
        <f>(COUNT($C$2:$C$9999)-RANK(C4565,$C$2:$C$9999))/COUNT($C$2:$C$9999)*100</f>
        <v>46.457062412013137</v>
      </c>
    </row>
    <row r="4566" spans="1:6" x14ac:dyDescent="0.25">
      <c r="A4566" s="11" t="s">
        <v>5271</v>
      </c>
      <c r="B4566" s="6">
        <v>21.85</v>
      </c>
      <c r="C4566" s="6">
        <v>15.7309322</v>
      </c>
      <c r="D4566" s="6">
        <v>2.2192936699999999</v>
      </c>
      <c r="E4566" s="7">
        <v>5335809.5704000005</v>
      </c>
      <c r="F4566" s="13">
        <f>(COUNT($C$2:$C$9999)-RANK(C4566,$C$2:$C$9999))/COUNT($C$2:$C$9999)*100</f>
        <v>46.445330830595964</v>
      </c>
    </row>
    <row r="4567" spans="1:6" x14ac:dyDescent="0.25">
      <c r="A4567" s="11" t="s">
        <v>780</v>
      </c>
      <c r="B4567" s="6">
        <v>107.62</v>
      </c>
      <c r="C4567" s="6">
        <v>15.707988390000001</v>
      </c>
      <c r="D4567" s="6">
        <v>2.1117667899999999</v>
      </c>
      <c r="E4567" s="7">
        <v>555010026.30044627</v>
      </c>
      <c r="F4567" s="13">
        <f>(COUNT($C$2:$C$9999)-RANK(C4567,$C$2:$C$9999))/COUNT($C$2:$C$9999)*100</f>
        <v>46.433599249178791</v>
      </c>
    </row>
    <row r="4568" spans="1:6" x14ac:dyDescent="0.25">
      <c r="A4568" s="11" t="s">
        <v>1762</v>
      </c>
      <c r="B4568" s="6">
        <v>60.65</v>
      </c>
      <c r="C4568" s="6">
        <v>15.70011446</v>
      </c>
      <c r="D4568" s="6">
        <v>1.3450864</v>
      </c>
      <c r="E4568" s="7">
        <v>229733223.97391075</v>
      </c>
      <c r="F4568" s="13">
        <f>(COUNT($C$2:$C$9999)-RANK(C4568,$C$2:$C$9999))/COUNT($C$2:$C$9999)*100</f>
        <v>46.42186766776161</v>
      </c>
    </row>
    <row r="4569" spans="1:6" x14ac:dyDescent="0.25">
      <c r="A4569" s="11" t="s">
        <v>4617</v>
      </c>
      <c r="B4569" s="6">
        <v>29.436399999999999</v>
      </c>
      <c r="C4569" s="6">
        <v>15.69411201</v>
      </c>
      <c r="D4569" s="6">
        <v>0.61756798999999996</v>
      </c>
      <c r="E4569" s="7">
        <v>192043.399602285</v>
      </c>
      <c r="F4569" s="13">
        <f>(COUNT($C$2:$C$9999)-RANK(C4569,$C$2:$C$9999))/COUNT($C$2:$C$9999)*100</f>
        <v>46.410136086344437</v>
      </c>
    </row>
    <row r="4570" spans="1:6" x14ac:dyDescent="0.25">
      <c r="A4570" s="11" t="s">
        <v>5820</v>
      </c>
      <c r="B4570" s="6">
        <v>62.438600000000001</v>
      </c>
      <c r="C4570" s="6">
        <v>15.690881259999999</v>
      </c>
      <c r="D4570" s="6">
        <v>0.50994819999999996</v>
      </c>
      <c r="E4570" s="7">
        <v>584139.54720000003</v>
      </c>
      <c r="F4570" s="13">
        <f>(COUNT($C$2:$C$9999)-RANK(C4570,$C$2:$C$9999))/COUNT($C$2:$C$9999)*100</f>
        <v>46.398404504927264</v>
      </c>
    </row>
    <row r="4571" spans="1:6" x14ac:dyDescent="0.25">
      <c r="A4571" s="11" t="s">
        <v>6135</v>
      </c>
      <c r="B4571" s="6">
        <v>13.2</v>
      </c>
      <c r="C4571" s="6">
        <v>15.68799299</v>
      </c>
      <c r="D4571" s="6">
        <v>0.96696623999999998</v>
      </c>
      <c r="E4571" s="7">
        <v>1600374.1632000001</v>
      </c>
      <c r="F4571" s="13">
        <f>(COUNT($C$2:$C$9999)-RANK(C4571,$C$2:$C$9999))/COUNT($C$2:$C$9999)*100</f>
        <v>46.386672923510091</v>
      </c>
    </row>
    <row r="4572" spans="1:6" x14ac:dyDescent="0.25">
      <c r="A4572" s="11" t="s">
        <v>4747</v>
      </c>
      <c r="B4572" s="6">
        <v>6.86</v>
      </c>
      <c r="C4572" s="6">
        <v>15.682967959999999</v>
      </c>
      <c r="D4572" s="6">
        <v>1.63627218</v>
      </c>
      <c r="E4572" s="7">
        <v>2511355.9368988276</v>
      </c>
      <c r="F4572" s="13">
        <f>(COUNT($C$2:$C$9999)-RANK(C4572,$C$2:$C$9999))/COUNT($C$2:$C$9999)*100</f>
        <v>46.37494134209291</v>
      </c>
    </row>
    <row r="4573" spans="1:6" x14ac:dyDescent="0.25">
      <c r="A4573" s="11" t="s">
        <v>4254</v>
      </c>
      <c r="B4573" s="6">
        <v>35.049999999999997</v>
      </c>
      <c r="C4573" s="6">
        <v>15.67656766</v>
      </c>
      <c r="D4573" s="6">
        <v>0.60162331999999996</v>
      </c>
      <c r="E4573" s="7">
        <v>1763305.2992555092</v>
      </c>
      <c r="F4573" s="13">
        <f>(COUNT($C$2:$C$9999)-RANK(C4573,$C$2:$C$9999))/COUNT($C$2:$C$9999)*100</f>
        <v>46.363209760675737</v>
      </c>
    </row>
    <row r="4574" spans="1:6" x14ac:dyDescent="0.25">
      <c r="A4574" s="11" t="s">
        <v>5653</v>
      </c>
      <c r="B4574" s="6">
        <v>16.47</v>
      </c>
      <c r="C4574" s="6">
        <v>15.660112359999999</v>
      </c>
      <c r="D4574" s="6">
        <v>1.2185457200000001</v>
      </c>
      <c r="E4574" s="7">
        <v>609042.62760000001</v>
      </c>
      <c r="F4574" s="13">
        <f>(COUNT($C$2:$C$9999)-RANK(C4574,$C$2:$C$9999))/COUNT($C$2:$C$9999)*100</f>
        <v>46.351478179258564</v>
      </c>
    </row>
    <row r="4575" spans="1:6" x14ac:dyDescent="0.25">
      <c r="A4575" s="11" t="s">
        <v>7229</v>
      </c>
      <c r="B4575" s="6">
        <v>3.99</v>
      </c>
      <c r="C4575" s="6">
        <v>15.65217391</v>
      </c>
      <c r="D4575" s="6">
        <v>4.0008885300000001</v>
      </c>
      <c r="E4575" s="7">
        <v>441384.87700000004</v>
      </c>
      <c r="F4575" s="13">
        <f>(COUNT($C$2:$C$9999)-RANK(C4575,$C$2:$C$9999))/COUNT($C$2:$C$9999)*100</f>
        <v>46.33974659784139</v>
      </c>
    </row>
    <row r="4576" spans="1:6" x14ac:dyDescent="0.25">
      <c r="A4576" s="11" t="s">
        <v>2657</v>
      </c>
      <c r="B4576" s="6">
        <v>4.7300000000000004</v>
      </c>
      <c r="C4576" s="6">
        <v>15.647921759999999</v>
      </c>
      <c r="D4576" s="6">
        <v>4.5078322200000001</v>
      </c>
      <c r="E4576" s="7">
        <v>1047691.258356533</v>
      </c>
      <c r="F4576" s="13">
        <f>(COUNT($C$2:$C$9999)-RANK(C4576,$C$2:$C$9999))/COUNT($C$2:$C$9999)*100</f>
        <v>46.32801501642421</v>
      </c>
    </row>
    <row r="4577" spans="1:6" x14ac:dyDescent="0.25">
      <c r="A4577" s="11" t="s">
        <v>715</v>
      </c>
      <c r="B4577" s="6">
        <v>104.89</v>
      </c>
      <c r="C4577" s="6">
        <v>15.644983460000001</v>
      </c>
      <c r="D4577" s="6">
        <v>1.91775867</v>
      </c>
      <c r="E4577" s="7">
        <v>861852443.27536821</v>
      </c>
      <c r="F4577" s="13">
        <f>(COUNT($C$2:$C$9999)-RANK(C4577,$C$2:$C$9999))/COUNT($C$2:$C$9999)*100</f>
        <v>46.316283435007037</v>
      </c>
    </row>
    <row r="4578" spans="1:6" x14ac:dyDescent="0.25">
      <c r="A4578" s="11" t="s">
        <v>1855</v>
      </c>
      <c r="B4578" s="6">
        <v>7.91</v>
      </c>
      <c r="C4578" s="6">
        <v>15.643274849999999</v>
      </c>
      <c r="D4578" s="6">
        <v>3.1281996400000001</v>
      </c>
      <c r="E4578" s="7">
        <v>2482227.2169999997</v>
      </c>
      <c r="F4578" s="13">
        <f>(COUNT($C$2:$C$9999)-RANK(C4578,$C$2:$C$9999))/COUNT($C$2:$C$9999)*100</f>
        <v>46.304551853589864</v>
      </c>
    </row>
    <row r="4579" spans="1:6" x14ac:dyDescent="0.25">
      <c r="A4579" s="11" t="s">
        <v>3241</v>
      </c>
      <c r="B4579" s="6">
        <v>30.1</v>
      </c>
      <c r="C4579" s="6">
        <v>15.63802609</v>
      </c>
      <c r="D4579" s="6">
        <v>1.0089330599999999</v>
      </c>
      <c r="E4579" s="7">
        <v>58351.328335228667</v>
      </c>
      <c r="F4579" s="13">
        <f>(COUNT($C$2:$C$9999)-RANK(C4579,$C$2:$C$9999))/COUNT($C$2:$C$9999)*100</f>
        <v>46.29282027217269</v>
      </c>
    </row>
    <row r="4580" spans="1:6" x14ac:dyDescent="0.25">
      <c r="A4580" s="11" t="s">
        <v>6840</v>
      </c>
      <c r="B4580" s="6">
        <v>23.627500000000001</v>
      </c>
      <c r="C4580" s="6">
        <v>15.631193870000001</v>
      </c>
      <c r="D4580" s="6">
        <v>0.4621383</v>
      </c>
      <c r="E4580" s="7">
        <v>67475.402924460068</v>
      </c>
      <c r="F4580" s="13">
        <f>(COUNT($C$2:$C$9999)-RANK(C4580,$C$2:$C$9999))/COUNT($C$2:$C$9999)*100</f>
        <v>46.28108869075551</v>
      </c>
    </row>
    <row r="4581" spans="1:6" x14ac:dyDescent="0.25">
      <c r="A4581" s="11" t="s">
        <v>6372</v>
      </c>
      <c r="B4581" s="6">
        <v>66.37</v>
      </c>
      <c r="C4581" s="6">
        <v>15.627177700000001</v>
      </c>
      <c r="D4581" s="6">
        <v>1.2115681</v>
      </c>
      <c r="E4581" s="7">
        <v>2992980.2625232288</v>
      </c>
      <c r="F4581" s="13">
        <f>(COUNT($C$2:$C$9999)-RANK(C4581,$C$2:$C$9999))/COUNT($C$2:$C$9999)*100</f>
        <v>46.269357109338337</v>
      </c>
    </row>
    <row r="4582" spans="1:6" x14ac:dyDescent="0.25">
      <c r="A4582" s="11" t="s">
        <v>6967</v>
      </c>
      <c r="B4582" s="6">
        <v>9.25</v>
      </c>
      <c r="C4582" s="6">
        <v>15.625</v>
      </c>
      <c r="D4582" s="6">
        <v>0.92640104000000001</v>
      </c>
      <c r="E4582" s="7">
        <v>30556.662313361743</v>
      </c>
      <c r="F4582" s="13">
        <f>(COUNT($C$2:$C$9999)-RANK(C4582,$C$2:$C$9999))/COUNT($C$2:$C$9999)*100</f>
        <v>46.257625527921164</v>
      </c>
    </row>
    <row r="4583" spans="1:6" x14ac:dyDescent="0.25">
      <c r="A4583" s="11" t="s">
        <v>6310</v>
      </c>
      <c r="B4583" s="6">
        <v>9.2956000000000003</v>
      </c>
      <c r="C4583" s="6">
        <v>15.61260152</v>
      </c>
      <c r="D4583" s="6">
        <v>0.59139180999999996</v>
      </c>
      <c r="E4583" s="7">
        <v>402144.80330354685</v>
      </c>
      <c r="F4583" s="13">
        <f>(COUNT($C$2:$C$9999)-RANK(C4583,$C$2:$C$9999))/COUNT($C$2:$C$9999)*100</f>
        <v>46.24589394650399</v>
      </c>
    </row>
    <row r="4584" spans="1:6" x14ac:dyDescent="0.25">
      <c r="A4584" s="11" t="s">
        <v>5712</v>
      </c>
      <c r="B4584" s="6">
        <v>27.7</v>
      </c>
      <c r="C4584" s="6">
        <v>15.60934891</v>
      </c>
      <c r="D4584" s="6">
        <v>1.9627585400000001</v>
      </c>
      <c r="E4584" s="7">
        <v>9495417.4523029793</v>
      </c>
      <c r="F4584" s="13">
        <f>(COUNT($C$2:$C$9999)-RANK(C4584,$C$2:$C$9999))/COUNT($C$2:$C$9999)*100</f>
        <v>46.23416236508681</v>
      </c>
    </row>
    <row r="4585" spans="1:6" x14ac:dyDescent="0.25">
      <c r="A4585" s="11" t="s">
        <v>6955</v>
      </c>
      <c r="B4585" s="6">
        <v>12.38</v>
      </c>
      <c r="C4585" s="6">
        <v>15.592903829999999</v>
      </c>
      <c r="D4585" s="6">
        <v>3.66214613</v>
      </c>
      <c r="E4585" s="7">
        <v>89360.060548405803</v>
      </c>
      <c r="F4585" s="13">
        <f>(COUNT($C$2:$C$9999)-RANK(C4585,$C$2:$C$9999))/COUNT($C$2:$C$9999)*100</f>
        <v>46.222430783669637</v>
      </c>
    </row>
    <row r="4586" spans="1:6" x14ac:dyDescent="0.25">
      <c r="A4586" s="11" t="s">
        <v>5226</v>
      </c>
      <c r="B4586" s="6">
        <v>29.265000000000001</v>
      </c>
      <c r="C4586" s="6">
        <v>15.58056872</v>
      </c>
      <c r="D4586" s="6">
        <v>0.43394227000000002</v>
      </c>
      <c r="E4586" s="7">
        <v>118242.14435984258</v>
      </c>
      <c r="F4586" s="13">
        <f>(COUNT($C$2:$C$9999)-RANK(C4586,$C$2:$C$9999))/COUNT($C$2:$C$9999)*100</f>
        <v>46.210699202252464</v>
      </c>
    </row>
    <row r="4587" spans="1:6" x14ac:dyDescent="0.25">
      <c r="A4587" s="11" t="s">
        <v>3658</v>
      </c>
      <c r="B4587" s="6">
        <v>55.809899999999999</v>
      </c>
      <c r="C4587" s="6">
        <v>15.571657249999999</v>
      </c>
      <c r="D4587" s="6">
        <v>1.2613299999999999E-2</v>
      </c>
      <c r="E4587" s="7">
        <v>4315.838570495267</v>
      </c>
      <c r="F4587" s="13">
        <f>(COUNT($C$2:$C$9999)-RANK(C4587,$C$2:$C$9999))/COUNT($C$2:$C$9999)*100</f>
        <v>46.19896762083529</v>
      </c>
    </row>
    <row r="4588" spans="1:6" x14ac:dyDescent="0.25">
      <c r="A4588" s="11" t="s">
        <v>1514</v>
      </c>
      <c r="B4588" s="6">
        <v>83.51</v>
      </c>
      <c r="C4588" s="6">
        <v>15.568779409999999</v>
      </c>
      <c r="D4588" s="6">
        <v>3.0251039400000002</v>
      </c>
      <c r="E4588" s="7">
        <v>45987191.515518986</v>
      </c>
      <c r="F4588" s="13">
        <f>(COUNT($C$2:$C$9999)-RANK(C4588,$C$2:$C$9999))/COUNT($C$2:$C$9999)*100</f>
        <v>46.18723603941811</v>
      </c>
    </row>
    <row r="4589" spans="1:6" x14ac:dyDescent="0.25">
      <c r="A4589" s="11" t="s">
        <v>5053</v>
      </c>
      <c r="B4589" s="6">
        <v>60.06</v>
      </c>
      <c r="C4589" s="6">
        <v>15.566673079999999</v>
      </c>
      <c r="D4589" s="6">
        <v>0.50094019000000001</v>
      </c>
      <c r="E4589" s="7">
        <v>23630720.416101668</v>
      </c>
      <c r="F4589" s="13">
        <f>(COUNT($C$2:$C$9999)-RANK(C4589,$C$2:$C$9999))/COUNT($C$2:$C$9999)*100</f>
        <v>46.175504458000937</v>
      </c>
    </row>
    <row r="4590" spans="1:6" x14ac:dyDescent="0.25">
      <c r="A4590" s="11" t="s">
        <v>6880</v>
      </c>
      <c r="B4590" s="6">
        <v>9.06</v>
      </c>
      <c r="C4590" s="6">
        <v>15.561224490000001</v>
      </c>
      <c r="D4590" s="6">
        <v>5.8774028500000002</v>
      </c>
      <c r="E4590" s="7">
        <v>20660.895945</v>
      </c>
      <c r="F4590" s="13">
        <f>(COUNT($C$2:$C$9999)-RANK(C4590,$C$2:$C$9999))/COUNT($C$2:$C$9999)*100</f>
        <v>46.163772876583764</v>
      </c>
    </row>
    <row r="4591" spans="1:6" x14ac:dyDescent="0.25">
      <c r="A4591" s="11" t="s">
        <v>6100</v>
      </c>
      <c r="B4591" s="6">
        <v>14.71</v>
      </c>
      <c r="C4591" s="6">
        <v>15.553809899999999</v>
      </c>
      <c r="D4591" s="6">
        <v>1.8857066099999999</v>
      </c>
      <c r="E4591" s="7">
        <v>32380917.835766621</v>
      </c>
      <c r="F4591" s="13">
        <f>(COUNT($C$2:$C$9999)-RANK(C4591,$C$2:$C$9999))/COUNT($C$2:$C$9999)*100</f>
        <v>46.15204129516659</v>
      </c>
    </row>
    <row r="4592" spans="1:6" x14ac:dyDescent="0.25">
      <c r="A4592" s="11" t="s">
        <v>1880</v>
      </c>
      <c r="B4592" s="6">
        <v>18.29</v>
      </c>
      <c r="C4592" s="6">
        <v>15.54011371</v>
      </c>
      <c r="D4592" s="6">
        <v>3.0751308000000002</v>
      </c>
      <c r="E4592" s="7">
        <v>31149730.646439955</v>
      </c>
      <c r="F4592" s="13">
        <f>(COUNT($C$2:$C$9999)-RANK(C4592,$C$2:$C$9999))/COUNT($C$2:$C$9999)*100</f>
        <v>46.14030971374941</v>
      </c>
    </row>
    <row r="4593" spans="1:6" x14ac:dyDescent="0.25">
      <c r="A4593" s="11" t="s">
        <v>5305</v>
      </c>
      <c r="B4593" s="6">
        <v>41.9298</v>
      </c>
      <c r="C4593" s="6">
        <v>15.53869173</v>
      </c>
      <c r="D4593" s="6">
        <v>0.26575591999999998</v>
      </c>
      <c r="E4593" s="7">
        <v>12009.16474898335</v>
      </c>
      <c r="F4593" s="13">
        <f>(COUNT($C$2:$C$9999)-RANK(C4593,$C$2:$C$9999))/COUNT($C$2:$C$9999)*100</f>
        <v>46.128578132332237</v>
      </c>
    </row>
    <row r="4594" spans="1:6" x14ac:dyDescent="0.25">
      <c r="A4594" s="11" t="s">
        <v>7883</v>
      </c>
      <c r="B4594" s="6">
        <v>10.617699999999999</v>
      </c>
      <c r="C4594" s="6">
        <v>15.535364530000001</v>
      </c>
      <c r="D4594" s="6">
        <v>1.74769475</v>
      </c>
      <c r="E4594" s="7">
        <v>17602.736408601999</v>
      </c>
      <c r="F4594" s="13">
        <f>(COUNT($C$2:$C$9999)-RANK(C4594,$C$2:$C$9999))/COUNT($C$2:$C$9999)*100</f>
        <v>46.116846550915064</v>
      </c>
    </row>
    <row r="4595" spans="1:6" x14ac:dyDescent="0.25">
      <c r="A4595" s="11" t="s">
        <v>5048</v>
      </c>
      <c r="B4595" s="6">
        <v>29.262799999999999</v>
      </c>
      <c r="C4595" s="6">
        <v>15.53309513</v>
      </c>
      <c r="D4595" s="6">
        <v>0.58938838999999998</v>
      </c>
      <c r="E4595" s="7">
        <v>206557.79753141996</v>
      </c>
      <c r="F4595" s="13">
        <f>(COUNT($C$2:$C$9999)-RANK(C4595,$C$2:$C$9999))/COUNT($C$2:$C$9999)*100</f>
        <v>46.10511496949789</v>
      </c>
    </row>
    <row r="4596" spans="1:6" x14ac:dyDescent="0.25">
      <c r="A4596" s="11" t="s">
        <v>8182</v>
      </c>
      <c r="B4596" s="6">
        <v>11.53</v>
      </c>
      <c r="C4596" s="6">
        <v>15.53106212</v>
      </c>
      <c r="D4596" s="6">
        <v>1.8804901300000001</v>
      </c>
      <c r="E4596" s="7">
        <v>256422.19367847263</v>
      </c>
      <c r="F4596" s="13">
        <f>(COUNT($C$2:$C$9999)-RANK(C4596,$C$2:$C$9999))/COUNT($C$2:$C$9999)*100</f>
        <v>46.09338338808071</v>
      </c>
    </row>
    <row r="4597" spans="1:6" x14ac:dyDescent="0.25">
      <c r="A4597" s="11" t="s">
        <v>6232</v>
      </c>
      <c r="B4597" s="6">
        <v>17.27</v>
      </c>
      <c r="C4597" s="6">
        <v>15.518394649999999</v>
      </c>
      <c r="D4597" s="6">
        <v>0.69878326999999996</v>
      </c>
      <c r="E4597" s="7">
        <v>6404611.7782667214</v>
      </c>
      <c r="F4597" s="13">
        <f>(COUNT($C$2:$C$9999)-RANK(C4597,$C$2:$C$9999))/COUNT($C$2:$C$9999)*100</f>
        <v>46.081651806663537</v>
      </c>
    </row>
    <row r="4598" spans="1:6" x14ac:dyDescent="0.25">
      <c r="A4598" s="11" t="s">
        <v>4245</v>
      </c>
      <c r="B4598" s="6">
        <v>40.72</v>
      </c>
      <c r="C4598" s="6">
        <v>15.517730500000001</v>
      </c>
      <c r="D4598" s="6">
        <v>0.75839597999999997</v>
      </c>
      <c r="E4598" s="7">
        <v>20255198.468399998</v>
      </c>
      <c r="F4598" s="13">
        <f>(COUNT($C$2:$C$9999)-RANK(C4598,$C$2:$C$9999))/COUNT($C$2:$C$9999)*100</f>
        <v>46.069920225246364</v>
      </c>
    </row>
    <row r="4599" spans="1:6" x14ac:dyDescent="0.25">
      <c r="A4599" s="11" t="s">
        <v>2284</v>
      </c>
      <c r="B4599" s="6">
        <v>31.12</v>
      </c>
      <c r="C4599" s="6">
        <v>15.5159614</v>
      </c>
      <c r="D4599" s="6">
        <v>3.72832287</v>
      </c>
      <c r="E4599" s="7">
        <v>1916349.0475670337</v>
      </c>
      <c r="F4599" s="13">
        <f>(COUNT($C$2:$C$9999)-RANK(C4599,$C$2:$C$9999))/COUNT($C$2:$C$9999)*100</f>
        <v>46.05818864382919</v>
      </c>
    </row>
    <row r="4600" spans="1:6" x14ac:dyDescent="0.25">
      <c r="A4600" s="11" t="s">
        <v>2586</v>
      </c>
      <c r="B4600" s="6">
        <v>19.53</v>
      </c>
      <c r="C4600" s="6">
        <v>15.49379066</v>
      </c>
      <c r="D4600" s="6">
        <v>2.4583683000000001</v>
      </c>
      <c r="E4600" s="7">
        <v>71904199.96266672</v>
      </c>
      <c r="F4600" s="13">
        <f>(COUNT($C$2:$C$9999)-RANK(C4600,$C$2:$C$9999))/COUNT($C$2:$C$9999)*100</f>
        <v>46.04645706241201</v>
      </c>
    </row>
    <row r="4601" spans="1:6" x14ac:dyDescent="0.25">
      <c r="A4601" s="11" t="s">
        <v>6672</v>
      </c>
      <c r="B4601" s="6">
        <v>27.06</v>
      </c>
      <c r="C4601" s="6">
        <v>15.49295775</v>
      </c>
      <c r="D4601" s="6">
        <v>2.4821358299999998</v>
      </c>
      <c r="E4601" s="7">
        <v>567483.79519244609</v>
      </c>
      <c r="F4601" s="13">
        <f>(COUNT($C$2:$C$9999)-RANK(C4601,$C$2:$C$9999))/COUNT($C$2:$C$9999)*100</f>
        <v>46.034725480994837</v>
      </c>
    </row>
    <row r="4602" spans="1:6" x14ac:dyDescent="0.25">
      <c r="A4602" s="11" t="s">
        <v>1341</v>
      </c>
      <c r="B4602" s="6">
        <v>15.73</v>
      </c>
      <c r="C4602" s="6">
        <v>15.49192364</v>
      </c>
      <c r="D4602" s="6">
        <v>4.9126985799999998</v>
      </c>
      <c r="E4602" s="7">
        <v>1890729.3084486178</v>
      </c>
      <c r="F4602" s="13">
        <f>(COUNT($C$2:$C$9999)-RANK(C4602,$C$2:$C$9999))/COUNT($C$2:$C$9999)*100</f>
        <v>46.022993899577664</v>
      </c>
    </row>
    <row r="4603" spans="1:6" x14ac:dyDescent="0.25">
      <c r="A4603" s="11" t="s">
        <v>5725</v>
      </c>
      <c r="B4603" s="6">
        <v>49.18</v>
      </c>
      <c r="C4603" s="6">
        <v>15.47311575</v>
      </c>
      <c r="D4603" s="6">
        <v>1.1496713199999999</v>
      </c>
      <c r="E4603" s="7">
        <v>6647543.6870988254</v>
      </c>
      <c r="F4603" s="13">
        <f>(COUNT($C$2:$C$9999)-RANK(C4603,$C$2:$C$9999))/COUNT($C$2:$C$9999)*100</f>
        <v>46.01126231816049</v>
      </c>
    </row>
    <row r="4604" spans="1:6" x14ac:dyDescent="0.25">
      <c r="A4604" s="11" t="s">
        <v>7024</v>
      </c>
      <c r="B4604" s="6">
        <v>9.6723999999999997</v>
      </c>
      <c r="C4604" s="6">
        <v>15.46790502</v>
      </c>
      <c r="D4604" s="6">
        <v>1.3615797199999999</v>
      </c>
      <c r="E4604" s="7">
        <v>51360.740869562818</v>
      </c>
      <c r="F4604" s="13">
        <f>(COUNT($C$2:$C$9999)-RANK(C4604,$C$2:$C$9999))/COUNT($C$2:$C$9999)*100</f>
        <v>45.99953073674331</v>
      </c>
    </row>
    <row r="4605" spans="1:6" x14ac:dyDescent="0.25">
      <c r="A4605" s="11" t="s">
        <v>4687</v>
      </c>
      <c r="B4605" s="6">
        <v>65.739999999999995</v>
      </c>
      <c r="C4605" s="6">
        <v>15.45486477</v>
      </c>
      <c r="D4605" s="6">
        <v>0.98326164999999999</v>
      </c>
      <c r="E4605" s="7">
        <v>48480.773224160002</v>
      </c>
      <c r="F4605" s="13">
        <f>(COUNT($C$2:$C$9999)-RANK(C4605,$C$2:$C$9999))/COUNT($C$2:$C$9999)*100</f>
        <v>45.987799155326137</v>
      </c>
    </row>
    <row r="4606" spans="1:6" x14ac:dyDescent="0.25">
      <c r="A4606" s="11" t="s">
        <v>1579</v>
      </c>
      <c r="B4606" s="6">
        <v>3.81</v>
      </c>
      <c r="C4606" s="6">
        <v>15.454545449999999</v>
      </c>
      <c r="D4606" s="6">
        <v>6.04720689</v>
      </c>
      <c r="E4606" s="7">
        <v>9412570.5865100119</v>
      </c>
      <c r="F4606" s="13">
        <f>(COUNT($C$2:$C$9999)-RANK(C4606,$C$2:$C$9999))/COUNT($C$2:$C$9999)*100</f>
        <v>45.976067573908963</v>
      </c>
    </row>
    <row r="4607" spans="1:6" x14ac:dyDescent="0.25">
      <c r="A4607" s="11" t="s">
        <v>8111</v>
      </c>
      <c r="B4607" s="6">
        <v>31.288</v>
      </c>
      <c r="C4607" s="6">
        <v>15.453874539999999</v>
      </c>
      <c r="D4607" s="6">
        <v>2.4720882899999999</v>
      </c>
      <c r="E4607" s="7">
        <v>1084015.1830808299</v>
      </c>
      <c r="F4607" s="13">
        <f>(COUNT($C$2:$C$9999)-RANK(C4607,$C$2:$C$9999))/COUNT($C$2:$C$9999)*100</f>
        <v>45.96433599249179</v>
      </c>
    </row>
    <row r="4608" spans="1:6" x14ac:dyDescent="0.25">
      <c r="A4608" s="11" t="s">
        <v>4399</v>
      </c>
      <c r="B4608" s="6">
        <v>15.48</v>
      </c>
      <c r="C4608" s="6">
        <v>15.43624161</v>
      </c>
      <c r="D4608" s="6">
        <v>0.59688901000000005</v>
      </c>
      <c r="E4608" s="7">
        <v>279828.60364362306</v>
      </c>
      <c r="F4608" s="13">
        <f>(COUNT($C$2:$C$9999)-RANK(C4608,$C$2:$C$9999))/COUNT($C$2:$C$9999)*100</f>
        <v>45.95260441107461</v>
      </c>
    </row>
    <row r="4609" spans="1:6" x14ac:dyDescent="0.25">
      <c r="A4609" s="11" t="s">
        <v>439</v>
      </c>
      <c r="B4609" s="6">
        <v>1.87</v>
      </c>
      <c r="C4609" s="6">
        <v>15.43209877</v>
      </c>
      <c r="D4609" s="6">
        <v>3.7105565999999999</v>
      </c>
      <c r="E4609" s="7">
        <v>3717153.7411179761</v>
      </c>
      <c r="F4609" s="13">
        <f>(COUNT($C$2:$C$9999)-RANK(C4609,$C$2:$C$9999))/COUNT($C$2:$C$9999)*100</f>
        <v>45.940872829657437</v>
      </c>
    </row>
    <row r="4610" spans="1:6" x14ac:dyDescent="0.25">
      <c r="A4610" s="11" t="s">
        <v>4373</v>
      </c>
      <c r="B4610" s="6">
        <v>34.47</v>
      </c>
      <c r="C4610" s="6">
        <v>15.42479808</v>
      </c>
      <c r="D4610" s="6">
        <v>0.52387245000000005</v>
      </c>
      <c r="E4610" s="7">
        <v>1586674.7936245</v>
      </c>
      <c r="F4610" s="13">
        <f>(COUNT($C$2:$C$9999)-RANK(C4610,$C$2:$C$9999))/COUNT($C$2:$C$9999)*100</f>
        <v>45.929141248240263</v>
      </c>
    </row>
    <row r="4611" spans="1:6" x14ac:dyDescent="0.25">
      <c r="A4611" s="11" t="s">
        <v>2319</v>
      </c>
      <c r="B4611" s="6">
        <v>56.59</v>
      </c>
      <c r="C4611" s="6">
        <v>15.419131139999999</v>
      </c>
      <c r="D4611" s="6">
        <v>3.1062651400000001</v>
      </c>
      <c r="E4611" s="7">
        <v>320728542.35473317</v>
      </c>
      <c r="F4611" s="13">
        <f>(COUNT($C$2:$C$9999)-RANK(C4611,$C$2:$C$9999))/COUNT($C$2:$C$9999)*100</f>
        <v>45.91740966682309</v>
      </c>
    </row>
    <row r="4612" spans="1:6" x14ac:dyDescent="0.25">
      <c r="A4612" s="11" t="s">
        <v>7850</v>
      </c>
      <c r="B4612" s="6">
        <v>33.630000000000003</v>
      </c>
      <c r="C4612" s="6">
        <v>15.40837337</v>
      </c>
      <c r="D4612" s="6">
        <v>5.0409629999999996</v>
      </c>
      <c r="E4612" s="7">
        <v>46940023.389980108</v>
      </c>
      <c r="F4612" s="13">
        <f>(COUNT($C$2:$C$9999)-RANK(C4612,$C$2:$C$9999))/COUNT($C$2:$C$9999)*100</f>
        <v>45.905678085405917</v>
      </c>
    </row>
    <row r="4613" spans="1:6" x14ac:dyDescent="0.25">
      <c r="A4613" s="11" t="s">
        <v>2289</v>
      </c>
      <c r="B4613" s="6">
        <v>19.63</v>
      </c>
      <c r="C4613" s="6">
        <v>15.402704290000001</v>
      </c>
      <c r="D4613" s="6">
        <v>1.9031965799999999</v>
      </c>
      <c r="E4613" s="7">
        <v>3020377.2648422066</v>
      </c>
      <c r="F4613" s="13">
        <f>(COUNT($C$2:$C$9999)-RANK(C4613,$C$2:$C$9999))/COUNT($C$2:$C$9999)*100</f>
        <v>45.893946503988737</v>
      </c>
    </row>
    <row r="4614" spans="1:6" x14ac:dyDescent="0.25">
      <c r="A4614" s="11" t="s">
        <v>3334</v>
      </c>
      <c r="B4614" s="6">
        <v>84.555000000000007</v>
      </c>
      <c r="C4614" s="6">
        <v>15.399890539999999</v>
      </c>
      <c r="D4614" s="6">
        <v>9.4753000000000007E-3</v>
      </c>
      <c r="E4614" s="7">
        <v>10321.100800300033</v>
      </c>
      <c r="F4614" s="13">
        <f>(COUNT($C$2:$C$9999)-RANK(C4614,$C$2:$C$9999))/COUNT($C$2:$C$9999)*100</f>
        <v>45.882214922571563</v>
      </c>
    </row>
    <row r="4615" spans="1:6" x14ac:dyDescent="0.25">
      <c r="A4615" s="11" t="s">
        <v>8181</v>
      </c>
      <c r="B4615" s="6">
        <v>10.87</v>
      </c>
      <c r="C4615" s="6">
        <v>15.392781319999999</v>
      </c>
      <c r="D4615" s="6">
        <v>2.49857905</v>
      </c>
      <c r="E4615" s="7">
        <v>5076590.1688400339</v>
      </c>
      <c r="F4615" s="13">
        <f>(COUNT($C$2:$C$9999)-RANK(C4615,$C$2:$C$9999))/COUNT($C$2:$C$9999)*100</f>
        <v>45.87048334115439</v>
      </c>
    </row>
    <row r="4616" spans="1:6" x14ac:dyDescent="0.25">
      <c r="A4616" s="11" t="s">
        <v>2227</v>
      </c>
      <c r="B4616" s="6">
        <v>64.86</v>
      </c>
      <c r="C4616" s="6">
        <v>15.38872087</v>
      </c>
      <c r="D4616" s="6">
        <v>2.1503222700000002</v>
      </c>
      <c r="E4616" s="7">
        <v>4394792.0718125533</v>
      </c>
      <c r="F4616" s="13">
        <f>(COUNT($C$2:$C$9999)-RANK(C4616,$C$2:$C$9999))/COUNT($C$2:$C$9999)*100</f>
        <v>45.858751759737217</v>
      </c>
    </row>
    <row r="4617" spans="1:6" x14ac:dyDescent="0.25">
      <c r="A4617" s="11" t="s">
        <v>8335</v>
      </c>
      <c r="B4617" s="6">
        <v>8.48</v>
      </c>
      <c r="C4617" s="6">
        <v>15.37414966</v>
      </c>
      <c r="D4617" s="6">
        <v>9.2533092900000007</v>
      </c>
      <c r="E4617" s="7">
        <v>669687.07140786306</v>
      </c>
      <c r="F4617" s="13">
        <f>(COUNT($C$2:$C$9999)-RANK(C4617,$C$2:$C$9999))/COUNT($C$2:$C$9999)*100</f>
        <v>45.847020178320037</v>
      </c>
    </row>
    <row r="4618" spans="1:6" x14ac:dyDescent="0.25">
      <c r="A4618" s="11" t="s">
        <v>5808</v>
      </c>
      <c r="B4618" s="6">
        <v>52.665300000000002</v>
      </c>
      <c r="C4618" s="6">
        <v>15.36707397</v>
      </c>
      <c r="D4618" s="6">
        <v>0.61451770999999999</v>
      </c>
      <c r="E4618" s="7">
        <v>1402032.1309316482</v>
      </c>
      <c r="F4618" s="13">
        <f>(COUNT($C$2:$C$9999)-RANK(C4618,$C$2:$C$9999))/COUNT($C$2:$C$9999)*100</f>
        <v>45.835288596902863</v>
      </c>
    </row>
    <row r="4619" spans="1:6" x14ac:dyDescent="0.25">
      <c r="A4619" s="11" t="s">
        <v>288</v>
      </c>
      <c r="B4619" s="6">
        <v>491.36</v>
      </c>
      <c r="C4619" s="6">
        <v>15.36438768</v>
      </c>
      <c r="D4619" s="6">
        <v>2.34090262</v>
      </c>
      <c r="E4619" s="7">
        <v>2889781044.4003682</v>
      </c>
      <c r="F4619" s="13">
        <f>(COUNT($C$2:$C$9999)-RANK(C4619,$C$2:$C$9999))/COUNT($C$2:$C$9999)*100</f>
        <v>45.82355701548569</v>
      </c>
    </row>
    <row r="4620" spans="1:6" x14ac:dyDescent="0.25">
      <c r="A4620" s="11" t="s">
        <v>42</v>
      </c>
      <c r="B4620" s="6">
        <v>188</v>
      </c>
      <c r="C4620" s="6">
        <v>15.35865497</v>
      </c>
      <c r="D4620" s="6">
        <v>5.0723036800000001</v>
      </c>
      <c r="E4620" s="7">
        <v>231538604.4898659</v>
      </c>
      <c r="F4620" s="13">
        <f>(COUNT($C$2:$C$9999)-RANK(C4620,$C$2:$C$9999))/COUNT($C$2:$C$9999)*100</f>
        <v>45.811825434068517</v>
      </c>
    </row>
    <row r="4621" spans="1:6" x14ac:dyDescent="0.25">
      <c r="A4621" s="11" t="s">
        <v>5660</v>
      </c>
      <c r="B4621" s="6">
        <v>105.67</v>
      </c>
      <c r="C4621" s="6">
        <v>15.34766947</v>
      </c>
      <c r="D4621" s="6">
        <v>1.1204621699999999</v>
      </c>
      <c r="E4621" s="7">
        <v>70272065.824315876</v>
      </c>
      <c r="F4621" s="13">
        <f>(COUNT($C$2:$C$9999)-RANK(C4621,$C$2:$C$9999))/COUNT($C$2:$C$9999)*100</f>
        <v>45.800093852651337</v>
      </c>
    </row>
    <row r="4622" spans="1:6" x14ac:dyDescent="0.25">
      <c r="A4622" s="11" t="s">
        <v>8030</v>
      </c>
      <c r="B4622" s="6">
        <v>11.65</v>
      </c>
      <c r="C4622" s="6">
        <v>15.346534650000001</v>
      </c>
      <c r="D4622" s="6">
        <v>2.9846734700000002</v>
      </c>
      <c r="E4622" s="7">
        <v>1960729.0646147942</v>
      </c>
      <c r="F4622" s="13">
        <f>(COUNT($C$2:$C$9999)-RANK(C4622,$C$2:$C$9999))/COUNT($C$2:$C$9999)*100</f>
        <v>45.788362271234163</v>
      </c>
    </row>
    <row r="4623" spans="1:6" x14ac:dyDescent="0.25">
      <c r="A4623" s="11" t="s">
        <v>1673</v>
      </c>
      <c r="B4623" s="6">
        <v>115.53</v>
      </c>
      <c r="C4623" s="6">
        <v>15.34544728</v>
      </c>
      <c r="D4623" s="6">
        <v>1.8601489</v>
      </c>
      <c r="E4623" s="7">
        <v>435937360.14837193</v>
      </c>
      <c r="F4623" s="13">
        <f>(COUNT($C$2:$C$9999)-RANK(C4623,$C$2:$C$9999))/COUNT($C$2:$C$9999)*100</f>
        <v>45.77663068981699</v>
      </c>
    </row>
    <row r="4624" spans="1:6" x14ac:dyDescent="0.25">
      <c r="A4624" s="11" t="s">
        <v>7989</v>
      </c>
      <c r="B4624" s="6">
        <v>30.084800000000001</v>
      </c>
      <c r="C4624" s="6">
        <v>15.33106388</v>
      </c>
      <c r="D4624" s="6">
        <v>0.19182857</v>
      </c>
      <c r="E4624" s="7">
        <v>6521.4118784470002</v>
      </c>
      <c r="F4624" s="13">
        <f>(COUNT($C$2:$C$9999)-RANK(C4624,$C$2:$C$9999))/COUNT($C$2:$C$9999)*100</f>
        <v>45.764899108399817</v>
      </c>
    </row>
    <row r="4625" spans="1:6" x14ac:dyDescent="0.25">
      <c r="A4625" s="11" t="s">
        <v>6000</v>
      </c>
      <c r="B4625" s="6">
        <v>20.162500000000001</v>
      </c>
      <c r="C4625" s="6">
        <v>15.32433808</v>
      </c>
      <c r="D4625" s="6">
        <v>0.30454643999999997</v>
      </c>
      <c r="E4625" s="7">
        <v>110280.04004806212</v>
      </c>
      <c r="F4625" s="13">
        <f>(COUNT($C$2:$C$9999)-RANK(C4625,$C$2:$C$9999))/COUNT($C$2:$C$9999)*100</f>
        <v>45.753167526982637</v>
      </c>
    </row>
    <row r="4626" spans="1:6" x14ac:dyDescent="0.25">
      <c r="A4626" s="11" t="s">
        <v>6184</v>
      </c>
      <c r="B4626" s="6">
        <v>53.86</v>
      </c>
      <c r="C4626" s="6">
        <v>15.30721473</v>
      </c>
      <c r="D4626" s="6">
        <v>0.64665432</v>
      </c>
      <c r="E4626" s="7">
        <v>24544652.420533501</v>
      </c>
      <c r="F4626" s="13">
        <f>(COUNT($C$2:$C$9999)-RANK(C4626,$C$2:$C$9999))/COUNT($C$2:$C$9999)*100</f>
        <v>45.741435945565463</v>
      </c>
    </row>
    <row r="4627" spans="1:6" x14ac:dyDescent="0.25">
      <c r="A4627" s="11" t="s">
        <v>5525</v>
      </c>
      <c r="B4627" s="6">
        <v>25.200199999999999</v>
      </c>
      <c r="C4627" s="6">
        <v>15.30633722</v>
      </c>
      <c r="D4627" s="6">
        <v>0.76813299999999995</v>
      </c>
      <c r="E4627" s="7">
        <v>152147.44665899998</v>
      </c>
      <c r="F4627" s="13">
        <f>(COUNT($C$2:$C$9999)-RANK(C4627,$C$2:$C$9999))/COUNT($C$2:$C$9999)*100</f>
        <v>45.72970436414829</v>
      </c>
    </row>
    <row r="4628" spans="1:6" x14ac:dyDescent="0.25">
      <c r="A4628" s="11" t="s">
        <v>7792</v>
      </c>
      <c r="B4628" s="6">
        <v>2.2599999999999998</v>
      </c>
      <c r="C4628" s="6">
        <v>15.30612245</v>
      </c>
      <c r="D4628" s="6">
        <v>5.0162545600000001</v>
      </c>
      <c r="E4628" s="7">
        <v>349557.58640000003</v>
      </c>
      <c r="F4628" s="13">
        <f>(COUNT($C$2:$C$9999)-RANK(C4628,$C$2:$C$9999))/COUNT($C$2:$C$9999)*100</f>
        <v>45.717972782731117</v>
      </c>
    </row>
    <row r="4629" spans="1:6" x14ac:dyDescent="0.25">
      <c r="A4629" s="11" t="s">
        <v>5938</v>
      </c>
      <c r="B4629" s="6">
        <v>156.68</v>
      </c>
      <c r="C4629" s="6">
        <v>15.299139009999999</v>
      </c>
      <c r="D4629" s="6">
        <v>1.1783623700000001</v>
      </c>
      <c r="E4629" s="7">
        <v>81229488.402820602</v>
      </c>
      <c r="F4629" s="13">
        <f>(COUNT($C$2:$C$9999)-RANK(C4629,$C$2:$C$9999))/COUNT($C$2:$C$9999)*100</f>
        <v>45.706241201313937</v>
      </c>
    </row>
    <row r="4630" spans="1:6" x14ac:dyDescent="0.25">
      <c r="A4630" s="11" t="s">
        <v>2003</v>
      </c>
      <c r="B4630" s="6">
        <v>74.39</v>
      </c>
      <c r="C4630" s="6">
        <v>15.29758215</v>
      </c>
      <c r="D4630" s="6">
        <v>1.74966898</v>
      </c>
      <c r="E4630" s="7">
        <v>10570409.301211858</v>
      </c>
      <c r="F4630" s="13">
        <f>(COUNT($C$2:$C$9999)-RANK(C4630,$C$2:$C$9999))/COUNT($C$2:$C$9999)*100</f>
        <v>45.694509619896763</v>
      </c>
    </row>
    <row r="4631" spans="1:6" x14ac:dyDescent="0.25">
      <c r="A4631" s="11" t="s">
        <v>5388</v>
      </c>
      <c r="B4631" s="6">
        <v>16.521999999999998</v>
      </c>
      <c r="C4631" s="6">
        <v>15.2965806</v>
      </c>
      <c r="D4631" s="6">
        <v>2.61361014</v>
      </c>
      <c r="E4631" s="7">
        <v>414153.20378271991</v>
      </c>
      <c r="F4631" s="13">
        <f>(COUNT($C$2:$C$9999)-RANK(C4631,$C$2:$C$9999))/COUNT($C$2:$C$9999)*100</f>
        <v>45.68277803847959</v>
      </c>
    </row>
    <row r="4632" spans="1:6" x14ac:dyDescent="0.25">
      <c r="A4632" s="11" t="s">
        <v>804</v>
      </c>
      <c r="B4632" s="6">
        <v>122.71</v>
      </c>
      <c r="C4632" s="6">
        <v>15.296438970000001</v>
      </c>
      <c r="D4632" s="6">
        <v>1.92916485</v>
      </c>
      <c r="E4632" s="7">
        <v>62150109.043784492</v>
      </c>
      <c r="F4632" s="13">
        <f>(COUNT($C$2:$C$9999)-RANK(C4632,$C$2:$C$9999))/COUNT($C$2:$C$9999)*100</f>
        <v>45.671046457062417</v>
      </c>
    </row>
    <row r="4633" spans="1:6" x14ac:dyDescent="0.25">
      <c r="A4633" s="11" t="s">
        <v>8298</v>
      </c>
      <c r="B4633" s="6">
        <v>31.085999999999999</v>
      </c>
      <c r="C4633" s="6">
        <v>15.28576674</v>
      </c>
      <c r="D4633" s="6">
        <v>2.9491181800000001</v>
      </c>
      <c r="E4633" s="7">
        <v>75618.584376541941</v>
      </c>
      <c r="F4633" s="13">
        <f>(COUNT($C$2:$C$9999)-RANK(C4633,$C$2:$C$9999))/COUNT($C$2:$C$9999)*100</f>
        <v>45.659314875645236</v>
      </c>
    </row>
    <row r="4634" spans="1:6" x14ac:dyDescent="0.25">
      <c r="A4634" s="11" t="s">
        <v>4078</v>
      </c>
      <c r="B4634" s="6">
        <v>55.68</v>
      </c>
      <c r="C4634" s="6">
        <v>15.27950311</v>
      </c>
      <c r="D4634" s="6">
        <v>0.48394535</v>
      </c>
      <c r="E4634" s="7">
        <v>250380.37513151282</v>
      </c>
      <c r="F4634" s="13">
        <f>(COUNT($C$2:$C$9999)-RANK(C4634,$C$2:$C$9999))/COUNT($C$2:$C$9999)*100</f>
        <v>45.647583294228063</v>
      </c>
    </row>
    <row r="4635" spans="1:6" x14ac:dyDescent="0.25">
      <c r="A4635" s="11" t="s">
        <v>3492</v>
      </c>
      <c r="B4635" s="6">
        <v>38.479999999999997</v>
      </c>
      <c r="C4635" s="6">
        <v>15.27860995</v>
      </c>
      <c r="D4635" s="6">
        <v>1.1063644800000001</v>
      </c>
      <c r="E4635" s="7">
        <v>17376317.538584489</v>
      </c>
      <c r="F4635" s="13">
        <f>(COUNT($C$2:$C$9999)-RANK(C4635,$C$2:$C$9999))/COUNT($C$2:$C$9999)*100</f>
        <v>45.63585171281089</v>
      </c>
    </row>
    <row r="4636" spans="1:6" x14ac:dyDescent="0.25">
      <c r="A4636" s="11" t="s">
        <v>2683</v>
      </c>
      <c r="B4636" s="6">
        <v>28.46</v>
      </c>
      <c r="C4636" s="6">
        <v>15.26933981</v>
      </c>
      <c r="D4636" s="6">
        <v>2.8743623899999999</v>
      </c>
      <c r="E4636" s="7">
        <v>985837718.77389479</v>
      </c>
      <c r="F4636" s="13">
        <f>(COUNT($C$2:$C$9999)-RANK(C4636,$C$2:$C$9999))/COUNT($C$2:$C$9999)*100</f>
        <v>45.624120131393717</v>
      </c>
    </row>
    <row r="4637" spans="1:6" x14ac:dyDescent="0.25">
      <c r="A4637" s="11" t="s">
        <v>203</v>
      </c>
      <c r="B4637" s="6">
        <v>236.04</v>
      </c>
      <c r="C4637" s="6">
        <v>15.265162610000001</v>
      </c>
      <c r="D4637" s="6">
        <v>3.60992581</v>
      </c>
      <c r="E4637" s="7">
        <v>253084361.35320076</v>
      </c>
      <c r="F4637" s="13">
        <f>(COUNT($C$2:$C$9999)-RANK(C4637,$C$2:$C$9999))/COUNT($C$2:$C$9999)*100</f>
        <v>45.612388549976536</v>
      </c>
    </row>
    <row r="4638" spans="1:6" x14ac:dyDescent="0.25">
      <c r="A4638" s="11" t="s">
        <v>4054</v>
      </c>
      <c r="B4638" s="6">
        <v>29.473099999999999</v>
      </c>
      <c r="C4638" s="6">
        <v>15.264372310000001</v>
      </c>
      <c r="D4638" s="6">
        <v>0.63636263999999998</v>
      </c>
      <c r="E4638" s="7">
        <v>375755.4604322316</v>
      </c>
      <c r="F4638" s="13">
        <f>(COUNT($C$2:$C$9999)-RANK(C4638,$C$2:$C$9999))/COUNT($C$2:$C$9999)*100</f>
        <v>45.600656968559363</v>
      </c>
    </row>
    <row r="4639" spans="1:6" x14ac:dyDescent="0.25">
      <c r="A4639" s="11" t="s">
        <v>5719</v>
      </c>
      <c r="B4639" s="6">
        <v>21.92</v>
      </c>
      <c r="C4639" s="6">
        <v>15.24710831</v>
      </c>
      <c r="D4639" s="6">
        <v>0.50840397000000004</v>
      </c>
      <c r="E4639" s="7">
        <v>99032.024958594018</v>
      </c>
      <c r="F4639" s="13">
        <f>(COUNT($C$2:$C$9999)-RANK(C4639,$C$2:$C$9999))/COUNT($C$2:$C$9999)*100</f>
        <v>45.58892538714219</v>
      </c>
    </row>
    <row r="4640" spans="1:6" x14ac:dyDescent="0.25">
      <c r="A4640" s="11" t="s">
        <v>720</v>
      </c>
      <c r="B4640" s="6">
        <v>330.41</v>
      </c>
      <c r="C4640" s="6">
        <v>15.24590164</v>
      </c>
      <c r="D4640" s="6">
        <v>2.5088300399999999</v>
      </c>
      <c r="E4640" s="7">
        <v>132264864.55570108</v>
      </c>
      <c r="F4640" s="13">
        <f>(COUNT($C$2:$C$9999)-RANK(C4640,$C$2:$C$9999))/COUNT($C$2:$C$9999)*100</f>
        <v>45.577193805725017</v>
      </c>
    </row>
    <row r="4641" spans="1:6" x14ac:dyDescent="0.25">
      <c r="A4641" s="11" t="s">
        <v>6909</v>
      </c>
      <c r="B4641" s="6">
        <v>11.49</v>
      </c>
      <c r="C4641" s="6">
        <v>15.24573721</v>
      </c>
      <c r="D4641" s="6">
        <v>3.3862332500000001</v>
      </c>
      <c r="E4641" s="7">
        <v>22384171.227599967</v>
      </c>
      <c r="F4641" s="13">
        <f>(COUNT($C$2:$C$9999)-RANK(C4641,$C$2:$C$9999))/COUNT($C$2:$C$9999)*100</f>
        <v>45.565462224307836</v>
      </c>
    </row>
    <row r="4642" spans="1:6" x14ac:dyDescent="0.25">
      <c r="A4642" s="11" t="s">
        <v>5618</v>
      </c>
      <c r="B4642" s="6">
        <v>19.995000000000001</v>
      </c>
      <c r="C4642" s="6">
        <v>15.24495677</v>
      </c>
      <c r="D4642" s="6">
        <v>0.40864732999999998</v>
      </c>
      <c r="E4642" s="7">
        <v>119800.99931039099</v>
      </c>
      <c r="F4642" s="13">
        <f>(COUNT($C$2:$C$9999)-RANK(C4642,$C$2:$C$9999))/COUNT($C$2:$C$9999)*100</f>
        <v>45.553730642890663</v>
      </c>
    </row>
    <row r="4643" spans="1:6" x14ac:dyDescent="0.25">
      <c r="A4643" s="11" t="s">
        <v>7064</v>
      </c>
      <c r="B4643" s="6">
        <v>12.48</v>
      </c>
      <c r="C4643" s="6">
        <v>15.23545706</v>
      </c>
      <c r="D4643" s="6">
        <v>0.73180798000000002</v>
      </c>
      <c r="E4643" s="7">
        <v>4084363.0707926089</v>
      </c>
      <c r="F4643" s="13">
        <f>(COUNT($C$2:$C$9999)-RANK(C4643,$C$2:$C$9999))/COUNT($C$2:$C$9999)*100</f>
        <v>45.54199906147349</v>
      </c>
    </row>
    <row r="4644" spans="1:6" x14ac:dyDescent="0.25">
      <c r="A4644" s="11" t="s">
        <v>4822</v>
      </c>
      <c r="B4644" s="6">
        <v>37.22</v>
      </c>
      <c r="C4644" s="6">
        <v>15.232198139999999</v>
      </c>
      <c r="D4644" s="6">
        <v>0.67321724999999999</v>
      </c>
      <c r="E4644" s="7">
        <v>6112185.8757620845</v>
      </c>
      <c r="F4644" s="13">
        <f>(COUNT($C$2:$C$9999)-RANK(C4644,$C$2:$C$9999))/COUNT($C$2:$C$9999)*100</f>
        <v>45.530267480056317</v>
      </c>
    </row>
    <row r="4645" spans="1:6" x14ac:dyDescent="0.25">
      <c r="A4645" s="11" t="s">
        <v>7773</v>
      </c>
      <c r="B4645" s="6">
        <v>12.04</v>
      </c>
      <c r="C4645" s="6">
        <v>15.215311</v>
      </c>
      <c r="D4645" s="6">
        <v>4.7105389899999999</v>
      </c>
      <c r="E4645" s="7">
        <v>260455.8545363803</v>
      </c>
      <c r="F4645" s="13">
        <f>(COUNT($C$2:$C$9999)-RANK(C4645,$C$2:$C$9999))/COUNT($C$2:$C$9999)*100</f>
        <v>45.518535898639136</v>
      </c>
    </row>
    <row r="4646" spans="1:6" x14ac:dyDescent="0.25">
      <c r="A4646" s="11" t="s">
        <v>519</v>
      </c>
      <c r="B4646" s="6">
        <v>44.47</v>
      </c>
      <c r="C4646" s="6">
        <v>15.20725389</v>
      </c>
      <c r="D4646" s="6">
        <v>5.6432749800000002</v>
      </c>
      <c r="E4646" s="7">
        <v>7420176.4499999993</v>
      </c>
      <c r="F4646" s="13">
        <f>(COUNT($C$2:$C$9999)-RANK(C4646,$C$2:$C$9999))/COUNT($C$2:$C$9999)*100</f>
        <v>45.506804317221963</v>
      </c>
    </row>
    <row r="4647" spans="1:6" x14ac:dyDescent="0.25">
      <c r="A4647" s="11" t="s">
        <v>6971</v>
      </c>
      <c r="B4647" s="6">
        <v>38.729999999999997</v>
      </c>
      <c r="C4647" s="6">
        <v>15.19928614</v>
      </c>
      <c r="D4647" s="6">
        <v>1.17348524</v>
      </c>
      <c r="E4647" s="7">
        <v>14164426.171133215</v>
      </c>
      <c r="F4647" s="13">
        <f>(COUNT($C$2:$C$9999)-RANK(C4647,$C$2:$C$9999))/COUNT($C$2:$C$9999)*100</f>
        <v>45.49507273580479</v>
      </c>
    </row>
    <row r="4648" spans="1:6" x14ac:dyDescent="0.25">
      <c r="A4648" s="11" t="s">
        <v>6029</v>
      </c>
      <c r="B4648" s="6">
        <v>25</v>
      </c>
      <c r="C4648" s="6">
        <v>15.19463285</v>
      </c>
      <c r="D4648" s="6">
        <v>0.75471211000000005</v>
      </c>
      <c r="E4648" s="7">
        <v>102485.73147083691</v>
      </c>
      <c r="F4648" s="13">
        <f>(COUNT($C$2:$C$9999)-RANK(C4648,$C$2:$C$9999))/COUNT($C$2:$C$9999)*100</f>
        <v>45.483341154387617</v>
      </c>
    </row>
    <row r="4649" spans="1:6" x14ac:dyDescent="0.25">
      <c r="A4649" s="11" t="s">
        <v>7066</v>
      </c>
      <c r="B4649" s="6">
        <v>2.73</v>
      </c>
      <c r="C4649" s="6">
        <v>15.18987342</v>
      </c>
      <c r="D4649" s="6">
        <v>2.5454884799999999</v>
      </c>
      <c r="E4649" s="7">
        <v>66300014.003662899</v>
      </c>
      <c r="F4649" s="13">
        <f>(COUNT($C$2:$C$9999)-RANK(C4649,$C$2:$C$9999))/COUNT($C$2:$C$9999)*100</f>
        <v>45.471609572970436</v>
      </c>
    </row>
    <row r="4650" spans="1:6" x14ac:dyDescent="0.25">
      <c r="A4650" s="11" t="s">
        <v>6534</v>
      </c>
      <c r="B4650" s="6">
        <v>10.39</v>
      </c>
      <c r="C4650" s="6">
        <v>15.188470069999999</v>
      </c>
      <c r="D4650" s="6">
        <v>1.7881555099999999</v>
      </c>
      <c r="E4650" s="7">
        <v>4960452.2746141683</v>
      </c>
      <c r="F4650" s="13">
        <f>(COUNT($C$2:$C$9999)-RANK(C4650,$C$2:$C$9999))/COUNT($C$2:$C$9999)*100</f>
        <v>45.459877991553263</v>
      </c>
    </row>
    <row r="4651" spans="1:6" x14ac:dyDescent="0.25">
      <c r="A4651" s="11" t="s">
        <v>3626</v>
      </c>
      <c r="B4651" s="6">
        <v>51.65</v>
      </c>
      <c r="C4651" s="6">
        <v>15.187954400000001</v>
      </c>
      <c r="D4651" s="6">
        <v>0.92034232000000005</v>
      </c>
      <c r="E4651" s="7">
        <v>29361113.051983841</v>
      </c>
      <c r="F4651" s="13">
        <f>(COUNT($C$2:$C$9999)-RANK(C4651,$C$2:$C$9999))/COUNT($C$2:$C$9999)*100</f>
        <v>45.44814641013609</v>
      </c>
    </row>
    <row r="4652" spans="1:6" x14ac:dyDescent="0.25">
      <c r="A4652" s="11" t="s">
        <v>2395</v>
      </c>
      <c r="B4652" s="6">
        <v>589.88</v>
      </c>
      <c r="C4652" s="6">
        <v>15.18619047</v>
      </c>
      <c r="D4652" s="6">
        <v>2.1553513799999999</v>
      </c>
      <c r="E4652" s="7">
        <v>38701396.882389545</v>
      </c>
      <c r="F4652" s="13">
        <f>(COUNT($C$2:$C$9999)-RANK(C4652,$C$2:$C$9999))/COUNT($C$2:$C$9999)*100</f>
        <v>45.43641482871891</v>
      </c>
    </row>
    <row r="4653" spans="1:6" x14ac:dyDescent="0.25">
      <c r="A4653" s="11" t="s">
        <v>6231</v>
      </c>
      <c r="B4653" s="6">
        <v>46.51</v>
      </c>
      <c r="C4653" s="6">
        <v>15.18078257</v>
      </c>
      <c r="D4653" s="6">
        <v>4.6058673499999996</v>
      </c>
      <c r="E4653" s="7">
        <v>1259253.7659141924</v>
      </c>
      <c r="F4653" s="13">
        <f>(COUNT($C$2:$C$9999)-RANK(C4653,$C$2:$C$9999))/COUNT($C$2:$C$9999)*100</f>
        <v>45.424683247301736</v>
      </c>
    </row>
    <row r="4654" spans="1:6" x14ac:dyDescent="0.25">
      <c r="A4654" s="11" t="s">
        <v>3566</v>
      </c>
      <c r="B4654" s="6">
        <v>27.815000000000001</v>
      </c>
      <c r="C4654" s="6">
        <v>15.17598344</v>
      </c>
      <c r="D4654" s="6">
        <v>1.2569282100000001</v>
      </c>
      <c r="E4654" s="7">
        <v>825855.25657608663</v>
      </c>
      <c r="F4654" s="13">
        <f>(COUNT($C$2:$C$9999)-RANK(C4654,$C$2:$C$9999))/COUNT($C$2:$C$9999)*100</f>
        <v>45.412951665884563</v>
      </c>
    </row>
    <row r="4655" spans="1:6" x14ac:dyDescent="0.25">
      <c r="A4655" s="11" t="s">
        <v>6978</v>
      </c>
      <c r="B4655" s="6">
        <v>102.43</v>
      </c>
      <c r="C4655" s="6">
        <v>15.167528669999999</v>
      </c>
      <c r="D4655" s="6">
        <v>2.6139338400000001</v>
      </c>
      <c r="E4655" s="7">
        <v>128878493.87441078</v>
      </c>
      <c r="F4655" s="13">
        <f>(COUNT($C$2:$C$9999)-RANK(C4655,$C$2:$C$9999))/COUNT($C$2:$C$9999)*100</f>
        <v>45.401220084467383</v>
      </c>
    </row>
    <row r="4656" spans="1:6" x14ac:dyDescent="0.25">
      <c r="A4656" s="11" t="s">
        <v>3786</v>
      </c>
      <c r="B4656" s="6">
        <v>26.555</v>
      </c>
      <c r="C4656" s="6">
        <v>15.160609040000001</v>
      </c>
      <c r="D4656" s="6">
        <v>0.77326961999999999</v>
      </c>
      <c r="E4656" s="7">
        <v>66832.715308350002</v>
      </c>
      <c r="F4656" s="13">
        <f>(COUNT($C$2:$C$9999)-RANK(C4656,$C$2:$C$9999))/COUNT($C$2:$C$9999)*100</f>
        <v>45.38948850305021</v>
      </c>
    </row>
    <row r="4657" spans="1:6" x14ac:dyDescent="0.25">
      <c r="A4657" s="11" t="s">
        <v>6003</v>
      </c>
      <c r="B4657" s="6">
        <v>25.610099999999999</v>
      </c>
      <c r="C4657" s="6">
        <v>15.153327340000001</v>
      </c>
      <c r="D4657" s="6">
        <v>0.70660836000000005</v>
      </c>
      <c r="E4657" s="7">
        <v>208130.09536966085</v>
      </c>
      <c r="F4657" s="13">
        <f>(COUNT($C$2:$C$9999)-RANK(C4657,$C$2:$C$9999))/COUNT($C$2:$C$9999)*100</f>
        <v>45.377756921633036</v>
      </c>
    </row>
    <row r="4658" spans="1:6" x14ac:dyDescent="0.25">
      <c r="A4658" s="11" t="s">
        <v>2261</v>
      </c>
      <c r="B4658" s="6">
        <v>33.299999999999997</v>
      </c>
      <c r="C4658" s="6">
        <v>15.14522822</v>
      </c>
      <c r="D4658" s="6">
        <v>2.33587035</v>
      </c>
      <c r="E4658" s="7">
        <v>19769706.588646561</v>
      </c>
      <c r="F4658" s="13">
        <f>(COUNT($C$2:$C$9999)-RANK(C4658,$C$2:$C$9999))/COUNT($C$2:$C$9999)*100</f>
        <v>45.366025340215863</v>
      </c>
    </row>
    <row r="4659" spans="1:6" x14ac:dyDescent="0.25">
      <c r="A4659" s="11" t="s">
        <v>7430</v>
      </c>
      <c r="B4659" s="6">
        <v>8.06</v>
      </c>
      <c r="C4659" s="6">
        <v>15.14285714</v>
      </c>
      <c r="D4659" s="6">
        <v>3.5120361899999999</v>
      </c>
      <c r="E4659" s="7">
        <v>864441.06421664241</v>
      </c>
      <c r="F4659" s="13">
        <f>(COUNT($C$2:$C$9999)-RANK(C4659,$C$2:$C$9999))/COUNT($C$2:$C$9999)*100</f>
        <v>45.354293758798683</v>
      </c>
    </row>
    <row r="4660" spans="1:6" x14ac:dyDescent="0.25">
      <c r="A4660" s="11" t="s">
        <v>5640</v>
      </c>
      <c r="B4660" s="6">
        <v>10.039999999999999</v>
      </c>
      <c r="C4660" s="6">
        <v>15.13761468</v>
      </c>
      <c r="D4660" s="6">
        <v>1.1570246099999999</v>
      </c>
      <c r="E4660" s="7">
        <v>349230.06340003118</v>
      </c>
      <c r="F4660" s="13">
        <f>(COUNT($C$2:$C$9999)-RANK(C4660,$C$2:$C$9999))/COUNT($C$2:$C$9999)*100</f>
        <v>45.34256217738151</v>
      </c>
    </row>
    <row r="4661" spans="1:6" x14ac:dyDescent="0.25">
      <c r="A4661" s="11" t="s">
        <v>4851</v>
      </c>
      <c r="B4661" s="6">
        <v>23.602</v>
      </c>
      <c r="C4661" s="6">
        <v>15.13170732</v>
      </c>
      <c r="D4661" s="6">
        <v>0.4732461</v>
      </c>
      <c r="E4661" s="7">
        <v>756641.96784525586</v>
      </c>
      <c r="F4661" s="13">
        <f>(COUNT($C$2:$C$9999)-RANK(C4661,$C$2:$C$9999))/COUNT($C$2:$C$9999)*100</f>
        <v>45.330830595964336</v>
      </c>
    </row>
    <row r="4662" spans="1:6" x14ac:dyDescent="0.25">
      <c r="A4662" s="11" t="s">
        <v>6371</v>
      </c>
      <c r="B4662" s="6">
        <v>95.67</v>
      </c>
      <c r="C4662" s="6">
        <v>15.12635379</v>
      </c>
      <c r="D4662" s="6">
        <v>1.30575588</v>
      </c>
      <c r="E4662" s="7">
        <v>74980709.709649369</v>
      </c>
      <c r="F4662" s="13">
        <f>(COUNT($C$2:$C$9999)-RANK(C4662,$C$2:$C$9999))/COUNT($C$2:$C$9999)*100</f>
        <v>45.319099014547163</v>
      </c>
    </row>
    <row r="4663" spans="1:6" x14ac:dyDescent="0.25">
      <c r="A4663" s="11" t="s">
        <v>2100</v>
      </c>
      <c r="B4663" s="6">
        <v>1.37</v>
      </c>
      <c r="C4663" s="6">
        <v>15.12605042</v>
      </c>
      <c r="D4663" s="6">
        <v>4.0234615900000001</v>
      </c>
      <c r="E4663" s="7">
        <v>4738932.7970028222</v>
      </c>
      <c r="F4663" s="13">
        <f>(COUNT($C$2:$C$9999)-RANK(C4663,$C$2:$C$9999))/COUNT($C$2:$C$9999)*100</f>
        <v>45.307367433129983</v>
      </c>
    </row>
    <row r="4664" spans="1:6" x14ac:dyDescent="0.25">
      <c r="A4664" s="11" t="s">
        <v>703</v>
      </c>
      <c r="B4664" s="6">
        <v>48.19</v>
      </c>
      <c r="C4664" s="6">
        <v>15.12183469</v>
      </c>
      <c r="D4664" s="6">
        <v>9.0302302300000008</v>
      </c>
      <c r="E4664" s="7">
        <v>8129440.9252547687</v>
      </c>
      <c r="F4664" s="13">
        <f>(COUNT($C$2:$C$9999)-RANK(C4664,$C$2:$C$9999))/COUNT($C$2:$C$9999)*100</f>
        <v>45.295635851712809</v>
      </c>
    </row>
    <row r="4665" spans="1:6" x14ac:dyDescent="0.25">
      <c r="A4665" s="11" t="s">
        <v>6719</v>
      </c>
      <c r="B4665" s="6">
        <v>32.07</v>
      </c>
      <c r="C4665" s="6">
        <v>15.111270640000001</v>
      </c>
      <c r="D4665" s="6">
        <v>3.0469902200000001</v>
      </c>
      <c r="E4665" s="7">
        <v>18702503.348051399</v>
      </c>
      <c r="F4665" s="13">
        <f>(COUNT($C$2:$C$9999)-RANK(C4665,$C$2:$C$9999))/COUNT($C$2:$C$9999)*100</f>
        <v>45.283904270295636</v>
      </c>
    </row>
    <row r="4666" spans="1:6" x14ac:dyDescent="0.25">
      <c r="A4666" s="11" t="s">
        <v>1829</v>
      </c>
      <c r="B4666" s="6">
        <v>46.74</v>
      </c>
      <c r="C4666" s="6">
        <v>15.09480424</v>
      </c>
      <c r="D4666" s="6">
        <v>2.6819394299999999</v>
      </c>
      <c r="E4666" s="7">
        <v>38735295.62383879</v>
      </c>
      <c r="F4666" s="13">
        <f>(COUNT($C$2:$C$9999)-RANK(C4666,$C$2:$C$9999))/COUNT($C$2:$C$9999)*100</f>
        <v>45.272172688878456</v>
      </c>
    </row>
    <row r="4667" spans="1:6" x14ac:dyDescent="0.25">
      <c r="A4667" s="11" t="s">
        <v>1044</v>
      </c>
      <c r="B4667" s="6">
        <v>52.84</v>
      </c>
      <c r="C4667" s="6">
        <v>15.094750599999999</v>
      </c>
      <c r="D4667" s="6">
        <v>2.3945092099999998</v>
      </c>
      <c r="E4667" s="7">
        <v>2168803.2265226082</v>
      </c>
      <c r="F4667" s="13">
        <f>(COUNT($C$2:$C$9999)-RANK(C4667,$C$2:$C$9999))/COUNT($C$2:$C$9999)*100</f>
        <v>45.260441107461283</v>
      </c>
    </row>
    <row r="4668" spans="1:6" x14ac:dyDescent="0.25">
      <c r="A4668" s="11" t="s">
        <v>6021</v>
      </c>
      <c r="B4668" s="6">
        <v>15.7011</v>
      </c>
      <c r="C4668" s="6">
        <v>15.086235329999999</v>
      </c>
      <c r="D4668" s="6">
        <v>0.14603935000000001</v>
      </c>
      <c r="E4668" s="7">
        <v>12965.068182965999</v>
      </c>
      <c r="F4668" s="13">
        <f>(COUNT($C$2:$C$9999)-RANK(C4668,$C$2:$C$9999))/COUNT($C$2:$C$9999)*100</f>
        <v>45.248709526044109</v>
      </c>
    </row>
    <row r="4669" spans="1:6" x14ac:dyDescent="0.25">
      <c r="A4669" s="11" t="s">
        <v>6459</v>
      </c>
      <c r="B4669" s="6">
        <v>19.95</v>
      </c>
      <c r="C4669" s="6">
        <v>15.08508797</v>
      </c>
      <c r="D4669" s="6">
        <v>0.83323088000000001</v>
      </c>
      <c r="E4669" s="7">
        <v>454345.33367672621</v>
      </c>
      <c r="F4669" s="13">
        <f>(COUNT($C$2:$C$9999)-RANK(C4669,$C$2:$C$9999))/COUNT($C$2:$C$9999)*100</f>
        <v>45.236977944626936</v>
      </c>
    </row>
    <row r="4670" spans="1:6" x14ac:dyDescent="0.25">
      <c r="A4670" s="11" t="s">
        <v>1224</v>
      </c>
      <c r="B4670" s="6">
        <v>23.7073</v>
      </c>
      <c r="C4670" s="6">
        <v>15.08398058</v>
      </c>
      <c r="D4670" s="6">
        <v>1.0516765100000001</v>
      </c>
      <c r="E4670" s="7">
        <v>1044423.072323358</v>
      </c>
      <c r="F4670" s="13">
        <f>(COUNT($C$2:$C$9999)-RANK(C4670,$C$2:$C$9999))/COUNT($C$2:$C$9999)*100</f>
        <v>45.225246363209756</v>
      </c>
    </row>
    <row r="4671" spans="1:6" x14ac:dyDescent="0.25">
      <c r="A4671" s="11" t="s">
        <v>2092</v>
      </c>
      <c r="B4671" s="6">
        <v>30.29</v>
      </c>
      <c r="C4671" s="6">
        <v>15.083586629999999</v>
      </c>
      <c r="D4671" s="6">
        <v>3.4682820799999998</v>
      </c>
      <c r="E4671" s="7">
        <v>20429311.46069061</v>
      </c>
      <c r="F4671" s="13">
        <f>(COUNT($C$2:$C$9999)-RANK(C4671,$C$2:$C$9999))/COUNT($C$2:$C$9999)*100</f>
        <v>45.213514781792583</v>
      </c>
    </row>
    <row r="4672" spans="1:6" x14ac:dyDescent="0.25">
      <c r="A4672" s="11" t="s">
        <v>4353</v>
      </c>
      <c r="B4672" s="6">
        <v>72.270799999999994</v>
      </c>
      <c r="C4672" s="6">
        <v>15.08089172</v>
      </c>
      <c r="D4672" s="6">
        <v>0.51008129000000002</v>
      </c>
      <c r="E4672" s="7">
        <v>1407647.584957995</v>
      </c>
      <c r="F4672" s="13">
        <f>(COUNT($C$2:$C$9999)-RANK(C4672,$C$2:$C$9999))/COUNT($C$2:$C$9999)*100</f>
        <v>45.201783200375409</v>
      </c>
    </row>
    <row r="4673" spans="1:6" x14ac:dyDescent="0.25">
      <c r="A4673" s="11" t="s">
        <v>6368</v>
      </c>
      <c r="B4673" s="6">
        <v>22.9422</v>
      </c>
      <c r="C4673" s="6">
        <v>15.07463585</v>
      </c>
      <c r="D4673" s="6">
        <v>1.9382330000000001</v>
      </c>
      <c r="E4673" s="7">
        <v>205506.81956932819</v>
      </c>
      <c r="F4673" s="13">
        <f>(COUNT($C$2:$C$9999)-RANK(C4673,$C$2:$C$9999))/COUNT($C$2:$C$9999)*100</f>
        <v>45.190051618958236</v>
      </c>
    </row>
    <row r="4674" spans="1:6" x14ac:dyDescent="0.25">
      <c r="A4674" s="11" t="s">
        <v>4722</v>
      </c>
      <c r="B4674" s="6">
        <v>24.29</v>
      </c>
      <c r="C4674" s="6">
        <v>15.06395073</v>
      </c>
      <c r="D4674" s="6">
        <v>1.9084512600000001</v>
      </c>
      <c r="E4674" s="7">
        <v>1853539.823916744</v>
      </c>
      <c r="F4674" s="13">
        <f>(COUNT($C$2:$C$9999)-RANK(C4674,$C$2:$C$9999))/COUNT($C$2:$C$9999)*100</f>
        <v>45.178320037541056</v>
      </c>
    </row>
    <row r="4675" spans="1:6" x14ac:dyDescent="0.25">
      <c r="A4675" s="11" t="s">
        <v>5730</v>
      </c>
      <c r="B4675" s="6">
        <v>116.96</v>
      </c>
      <c r="C4675" s="6">
        <v>15.061485490000001</v>
      </c>
      <c r="D4675" s="6">
        <v>0.89562841999999998</v>
      </c>
      <c r="E4675" s="7">
        <v>264501465.24453297</v>
      </c>
      <c r="F4675" s="13">
        <f>(COUNT($C$2:$C$9999)-RANK(C4675,$C$2:$C$9999))/COUNT($C$2:$C$9999)*100</f>
        <v>45.166588456123883</v>
      </c>
    </row>
    <row r="4676" spans="1:6" x14ac:dyDescent="0.25">
      <c r="A4676" s="11" t="s">
        <v>425</v>
      </c>
      <c r="B4676" s="6">
        <v>1.1299999999999999</v>
      </c>
      <c r="C4676" s="6">
        <v>15.059566240000001</v>
      </c>
      <c r="D4676" s="6">
        <v>7.3367921000000003</v>
      </c>
      <c r="E4676" s="7">
        <v>720620.29668199993</v>
      </c>
      <c r="F4676" s="13">
        <f>(COUNT($C$2:$C$9999)-RANK(C4676,$C$2:$C$9999))/COUNT($C$2:$C$9999)*100</f>
        <v>45.154856874706709</v>
      </c>
    </row>
    <row r="4677" spans="1:6" x14ac:dyDescent="0.25">
      <c r="A4677" s="11" t="s">
        <v>3230</v>
      </c>
      <c r="B4677" s="6">
        <v>24.15</v>
      </c>
      <c r="C4677" s="6">
        <v>15.054787989999999</v>
      </c>
      <c r="D4677" s="6">
        <v>1.1289829499999999</v>
      </c>
      <c r="E4677" s="7">
        <v>62662.035497413359</v>
      </c>
      <c r="F4677" s="13">
        <f>(COUNT($C$2:$C$9999)-RANK(C4677,$C$2:$C$9999))/COUNT($C$2:$C$9999)*100</f>
        <v>45.143125293289536</v>
      </c>
    </row>
    <row r="4678" spans="1:6" x14ac:dyDescent="0.25">
      <c r="A4678" s="11" t="s">
        <v>5285</v>
      </c>
      <c r="B4678" s="6">
        <v>31.52</v>
      </c>
      <c r="C4678" s="6">
        <v>15.03649635</v>
      </c>
      <c r="D4678" s="6">
        <v>0.56590903000000004</v>
      </c>
      <c r="E4678" s="7">
        <v>11898709.623641251</v>
      </c>
      <c r="F4678" s="13">
        <f>(COUNT($C$2:$C$9999)-RANK(C4678,$C$2:$C$9999))/COUNT($C$2:$C$9999)*100</f>
        <v>45.131393711872356</v>
      </c>
    </row>
    <row r="4679" spans="1:6" x14ac:dyDescent="0.25">
      <c r="A4679" s="11" t="s">
        <v>98</v>
      </c>
      <c r="B4679" s="6">
        <v>25.71</v>
      </c>
      <c r="C4679" s="6">
        <v>15.033557050000001</v>
      </c>
      <c r="D4679" s="6">
        <v>6.0122942899999998</v>
      </c>
      <c r="E4679" s="7">
        <v>12111848.735166593</v>
      </c>
      <c r="F4679" s="13">
        <f>(COUNT($C$2:$C$9999)-RANK(C4679,$C$2:$C$9999))/COUNT($C$2:$C$9999)*100</f>
        <v>45.119662130455183</v>
      </c>
    </row>
    <row r="4680" spans="1:6" x14ac:dyDescent="0.25">
      <c r="A4680" s="11" t="s">
        <v>3942</v>
      </c>
      <c r="B4680" s="6">
        <v>13.16</v>
      </c>
      <c r="C4680" s="6">
        <v>15.02792661</v>
      </c>
      <c r="D4680" s="6">
        <v>1.39246045</v>
      </c>
      <c r="E4680" s="7">
        <v>484640.79679768538</v>
      </c>
      <c r="F4680" s="13">
        <f>(COUNT($C$2:$C$9999)-RANK(C4680,$C$2:$C$9999))/COUNT($C$2:$C$9999)*100</f>
        <v>45.107930549038009</v>
      </c>
    </row>
    <row r="4681" spans="1:6" x14ac:dyDescent="0.25">
      <c r="A4681" s="11" t="s">
        <v>8215</v>
      </c>
      <c r="B4681" s="6">
        <v>27.515499999999999</v>
      </c>
      <c r="C4681" s="6">
        <v>15.027507440000001</v>
      </c>
      <c r="D4681" s="6">
        <v>0.34183312999999999</v>
      </c>
      <c r="E4681" s="7">
        <v>39848.392383897</v>
      </c>
      <c r="F4681" s="13">
        <f>(COUNT($C$2:$C$9999)-RANK(C4681,$C$2:$C$9999))/COUNT($C$2:$C$9999)*100</f>
        <v>45.096198967620836</v>
      </c>
    </row>
    <row r="4682" spans="1:6" x14ac:dyDescent="0.25">
      <c r="A4682" s="11" t="s">
        <v>3538</v>
      </c>
      <c r="B4682" s="6">
        <v>29.659400000000002</v>
      </c>
      <c r="C4682" s="6">
        <v>15.01909914</v>
      </c>
      <c r="D4682" s="6">
        <v>1.92345367</v>
      </c>
      <c r="E4682" s="7">
        <v>170576.84278476419</v>
      </c>
      <c r="F4682" s="13">
        <f>(COUNT($C$2:$C$9999)-RANK(C4682,$C$2:$C$9999))/COUNT($C$2:$C$9999)*100</f>
        <v>45.084467386203656</v>
      </c>
    </row>
    <row r="4683" spans="1:6" x14ac:dyDescent="0.25">
      <c r="A4683" s="11" t="s">
        <v>5774</v>
      </c>
      <c r="B4683" s="6">
        <v>61.12</v>
      </c>
      <c r="C4683" s="6">
        <v>15.01693639</v>
      </c>
      <c r="D4683" s="6">
        <v>0.90918624999999997</v>
      </c>
      <c r="E4683" s="7">
        <v>44933849.400662124</v>
      </c>
      <c r="F4683" s="13">
        <f>(COUNT($C$2:$C$9999)-RANK(C4683,$C$2:$C$9999))/COUNT($C$2:$C$9999)*100</f>
        <v>45.072735804786483</v>
      </c>
    </row>
    <row r="4684" spans="1:6" x14ac:dyDescent="0.25">
      <c r="A4684" s="11" t="s">
        <v>1945</v>
      </c>
      <c r="B4684" s="6">
        <v>13.33</v>
      </c>
      <c r="C4684" s="6">
        <v>15.01294219</v>
      </c>
      <c r="D4684" s="6">
        <v>2.36530671</v>
      </c>
      <c r="E4684" s="7">
        <v>19597035.737003833</v>
      </c>
      <c r="F4684" s="13">
        <f>(COUNT($C$2:$C$9999)-RANK(C4684,$C$2:$C$9999))/COUNT($C$2:$C$9999)*100</f>
        <v>45.061004223369309</v>
      </c>
    </row>
    <row r="4685" spans="1:6" x14ac:dyDescent="0.25">
      <c r="A4685" s="11" t="s">
        <v>5400</v>
      </c>
      <c r="B4685" s="6">
        <v>27.0961</v>
      </c>
      <c r="C4685" s="6">
        <v>15.00891341</v>
      </c>
      <c r="D4685" s="6">
        <v>0.49973097999999999</v>
      </c>
      <c r="E4685" s="7">
        <v>166633.052986981</v>
      </c>
      <c r="F4685" s="13">
        <f>(COUNT($C$2:$C$9999)-RANK(C4685,$C$2:$C$9999))/COUNT($C$2:$C$9999)*100</f>
        <v>45.049272641952136</v>
      </c>
    </row>
    <row r="4686" spans="1:6" x14ac:dyDescent="0.25">
      <c r="A4686" s="11" t="s">
        <v>4934</v>
      </c>
      <c r="B4686" s="6">
        <v>60.799599999999998</v>
      </c>
      <c r="C4686" s="6">
        <v>15.00221305</v>
      </c>
      <c r="D4686" s="6">
        <v>0.45833006999999998</v>
      </c>
      <c r="E4686" s="7">
        <v>550172.49918755889</v>
      </c>
      <c r="F4686" s="13">
        <f>(COUNT($C$2:$C$9999)-RANK(C4686,$C$2:$C$9999))/COUNT($C$2:$C$9999)*100</f>
        <v>45.037541060534956</v>
      </c>
    </row>
    <row r="4687" spans="1:6" x14ac:dyDescent="0.25">
      <c r="A4687" s="11" t="s">
        <v>2844</v>
      </c>
      <c r="B4687" s="6">
        <v>8.9700000000000006</v>
      </c>
      <c r="C4687" s="6">
        <v>15</v>
      </c>
      <c r="D4687" s="6">
        <v>4.2361212400000001</v>
      </c>
      <c r="E4687" s="7">
        <v>54954337.872382246</v>
      </c>
      <c r="F4687" s="13">
        <f>(COUNT($C$2:$C$9999)-RANK(C4687,$C$2:$C$9999))/COUNT($C$2:$C$9999)*100</f>
        <v>45.025809479117783</v>
      </c>
    </row>
    <row r="4688" spans="1:6" x14ac:dyDescent="0.25">
      <c r="A4688" s="11" t="s">
        <v>4876</v>
      </c>
      <c r="B4688" s="6">
        <v>32.630000000000003</v>
      </c>
      <c r="C4688" s="6">
        <v>14.975334739999999</v>
      </c>
      <c r="D4688" s="6">
        <v>0.78623092999999999</v>
      </c>
      <c r="E4688" s="7">
        <v>2519008.5582472091</v>
      </c>
      <c r="F4688" s="13">
        <f>(COUNT($C$2:$C$9999)-RANK(C4688,$C$2:$C$9999))/COUNT($C$2:$C$9999)*100</f>
        <v>45.014077897700609</v>
      </c>
    </row>
    <row r="4689" spans="1:6" x14ac:dyDescent="0.25">
      <c r="A4689" s="11" t="s">
        <v>6075</v>
      </c>
      <c r="B4689" s="6">
        <v>20.9</v>
      </c>
      <c r="C4689" s="6">
        <v>14.96149615</v>
      </c>
      <c r="D4689" s="6">
        <v>1.42222735</v>
      </c>
      <c r="E4689" s="7">
        <v>4960974.7802999998</v>
      </c>
      <c r="F4689" s="13">
        <f>(COUNT($C$2:$C$9999)-RANK(C4689,$C$2:$C$9999))/COUNT($C$2:$C$9999)*100</f>
        <v>45.002346316283436</v>
      </c>
    </row>
    <row r="4690" spans="1:6" x14ac:dyDescent="0.25">
      <c r="A4690" s="11" t="s">
        <v>2415</v>
      </c>
      <c r="B4690" s="6">
        <v>11.22</v>
      </c>
      <c r="C4690" s="6">
        <v>14.95901639</v>
      </c>
      <c r="D4690" s="6">
        <v>3.6100258900000002</v>
      </c>
      <c r="E4690" s="7">
        <v>111854285.50340001</v>
      </c>
      <c r="F4690" s="13">
        <f>(COUNT($C$2:$C$9999)-RANK(C4690,$C$2:$C$9999))/COUNT($C$2:$C$9999)*100</f>
        <v>44.990614734866256</v>
      </c>
    </row>
    <row r="4691" spans="1:6" x14ac:dyDescent="0.25">
      <c r="A4691" s="11" t="s">
        <v>4986</v>
      </c>
      <c r="B4691" s="6">
        <v>27.75</v>
      </c>
      <c r="C4691" s="6">
        <v>14.954432479999999</v>
      </c>
      <c r="D4691" s="6">
        <v>0.89577509</v>
      </c>
      <c r="E4691" s="7">
        <v>512595.54866657662</v>
      </c>
      <c r="F4691" s="13">
        <f>(COUNT($C$2:$C$9999)-RANK(C4691,$C$2:$C$9999))/COUNT($C$2:$C$9999)*100</f>
        <v>44.978883153449082</v>
      </c>
    </row>
    <row r="4692" spans="1:6" x14ac:dyDescent="0.25">
      <c r="A4692" s="11" t="s">
        <v>2694</v>
      </c>
      <c r="B4692" s="6">
        <v>6.15</v>
      </c>
      <c r="C4692" s="6">
        <v>14.95327103</v>
      </c>
      <c r="D4692" s="6">
        <v>2.95461982</v>
      </c>
      <c r="E4692" s="7">
        <v>2456677.9705107519</v>
      </c>
      <c r="F4692" s="13">
        <f>(COUNT($C$2:$C$9999)-RANK(C4692,$C$2:$C$9999))/COUNT($C$2:$C$9999)*100</f>
        <v>44.967151572031909</v>
      </c>
    </row>
    <row r="4693" spans="1:6" x14ac:dyDescent="0.25">
      <c r="A4693" s="11" t="s">
        <v>871</v>
      </c>
      <c r="B4693" s="6">
        <v>92.72</v>
      </c>
      <c r="C4693" s="6">
        <v>14.9516489</v>
      </c>
      <c r="D4693" s="6">
        <v>2.3886074399999999</v>
      </c>
      <c r="E4693" s="7">
        <v>138085200.43631569</v>
      </c>
      <c r="F4693" s="13">
        <f>(COUNT($C$2:$C$9999)-RANK(C4693,$C$2:$C$9999))/COUNT($C$2:$C$9999)*100</f>
        <v>44.955419990614736</v>
      </c>
    </row>
    <row r="4694" spans="1:6" x14ac:dyDescent="0.25">
      <c r="A4694" s="11" t="s">
        <v>1524</v>
      </c>
      <c r="B4694" s="6">
        <v>35.31</v>
      </c>
      <c r="C4694" s="6">
        <v>14.94140625</v>
      </c>
      <c r="D4694" s="6">
        <v>3.55302944</v>
      </c>
      <c r="E4694" s="7">
        <v>6956808.768305026</v>
      </c>
      <c r="F4694" s="13">
        <f>(COUNT($C$2:$C$9999)-RANK(C4694,$C$2:$C$9999))/COUNT($C$2:$C$9999)*100</f>
        <v>44.943688409197556</v>
      </c>
    </row>
    <row r="4695" spans="1:6" x14ac:dyDescent="0.25">
      <c r="A4695" s="11" t="s">
        <v>5700</v>
      </c>
      <c r="B4695" s="6">
        <v>44.097099999999998</v>
      </c>
      <c r="C4695" s="6">
        <v>14.936767590000001</v>
      </c>
      <c r="D4695" s="6">
        <v>0.34078497000000002</v>
      </c>
      <c r="E4695" s="7">
        <v>833173.91147471627</v>
      </c>
      <c r="F4695" s="13">
        <f>(COUNT($C$2:$C$9999)-RANK(C4695,$C$2:$C$9999))/COUNT($C$2:$C$9999)*100</f>
        <v>44.931956827780382</v>
      </c>
    </row>
    <row r="4696" spans="1:6" x14ac:dyDescent="0.25">
      <c r="A4696" s="11" t="s">
        <v>8140</v>
      </c>
      <c r="B4696" s="6">
        <v>26.355799999999999</v>
      </c>
      <c r="C4696" s="6">
        <v>14.926219209999999</v>
      </c>
      <c r="D4696" s="6">
        <v>0.27461208999999998</v>
      </c>
      <c r="E4696" s="7">
        <v>12485.538006850778</v>
      </c>
      <c r="F4696" s="13">
        <f>(COUNT($C$2:$C$9999)-RANK(C4696,$C$2:$C$9999))/COUNT($C$2:$C$9999)*100</f>
        <v>44.920225246363209</v>
      </c>
    </row>
    <row r="4697" spans="1:6" x14ac:dyDescent="0.25">
      <c r="A4697" s="11" t="s">
        <v>3771</v>
      </c>
      <c r="B4697" s="6">
        <v>15.47</v>
      </c>
      <c r="C4697" s="6">
        <v>14.92459698</v>
      </c>
      <c r="D4697" s="6">
        <v>0.84448329</v>
      </c>
      <c r="E4697" s="7">
        <v>222515.23713905059</v>
      </c>
      <c r="F4697" s="13">
        <f>(COUNT($C$2:$C$9999)-RANK(C4697,$C$2:$C$9999))/COUNT($C$2:$C$9999)*100</f>
        <v>44.908493664946036</v>
      </c>
    </row>
    <row r="4698" spans="1:6" x14ac:dyDescent="0.25">
      <c r="A4698" s="11" t="s">
        <v>6702</v>
      </c>
      <c r="B4698" s="6">
        <v>36.979999999999997</v>
      </c>
      <c r="C4698" s="6">
        <v>14.91609695</v>
      </c>
      <c r="D4698" s="6">
        <v>4.25766797</v>
      </c>
      <c r="E4698" s="7">
        <v>855235.85709988931</v>
      </c>
      <c r="F4698" s="13">
        <f>(COUNT($C$2:$C$9999)-RANK(C4698,$C$2:$C$9999))/COUNT($C$2:$C$9999)*100</f>
        <v>44.896762083528856</v>
      </c>
    </row>
    <row r="4699" spans="1:6" x14ac:dyDescent="0.25">
      <c r="A4699" s="11" t="s">
        <v>6095</v>
      </c>
      <c r="B4699" s="6">
        <v>14.9946</v>
      </c>
      <c r="C4699" s="6">
        <v>14.90114943</v>
      </c>
      <c r="D4699" s="6">
        <v>0.54415279000000005</v>
      </c>
      <c r="E4699" s="7">
        <v>15700.531454574999</v>
      </c>
      <c r="F4699" s="13">
        <f>(COUNT($C$2:$C$9999)-RANK(C4699,$C$2:$C$9999))/COUNT($C$2:$C$9999)*100</f>
        <v>44.885030502111682</v>
      </c>
    </row>
    <row r="4700" spans="1:6" x14ac:dyDescent="0.25">
      <c r="A4700" s="11" t="s">
        <v>5684</v>
      </c>
      <c r="B4700" s="6">
        <v>22.59</v>
      </c>
      <c r="C4700" s="6">
        <v>14.89868164</v>
      </c>
      <c r="D4700" s="6">
        <v>0.77847657999999997</v>
      </c>
      <c r="E4700" s="7">
        <v>28383.733546177995</v>
      </c>
      <c r="F4700" s="13">
        <f>(COUNT($C$2:$C$9999)-RANK(C4700,$C$2:$C$9999))/COUNT($C$2:$C$9999)*100</f>
        <v>44.873298920694509</v>
      </c>
    </row>
    <row r="4701" spans="1:6" x14ac:dyDescent="0.25">
      <c r="A4701" s="11" t="s">
        <v>4284</v>
      </c>
      <c r="B4701" s="6">
        <v>29.0869</v>
      </c>
      <c r="C4701" s="6">
        <v>14.895776959999999</v>
      </c>
      <c r="D4701" s="6">
        <v>0.49695840000000002</v>
      </c>
      <c r="E4701" s="7">
        <v>211670.740934856</v>
      </c>
      <c r="F4701" s="13">
        <f>(COUNT($C$2:$C$9999)-RANK(C4701,$C$2:$C$9999))/COUNT($C$2:$C$9999)*100</f>
        <v>44.861567339277336</v>
      </c>
    </row>
    <row r="4702" spans="1:6" x14ac:dyDescent="0.25">
      <c r="A4702" s="11" t="s">
        <v>4548</v>
      </c>
      <c r="B4702" s="6">
        <v>28.105</v>
      </c>
      <c r="C4702" s="6">
        <v>14.881684740000001</v>
      </c>
      <c r="D4702" s="6">
        <v>1.1861052599999999</v>
      </c>
      <c r="E4702" s="7">
        <v>456052.32208401972</v>
      </c>
      <c r="F4702" s="13">
        <f>(COUNT($C$2:$C$9999)-RANK(C4702,$C$2:$C$9999))/COUNT($C$2:$C$9999)*100</f>
        <v>44.849835757860156</v>
      </c>
    </row>
    <row r="4703" spans="1:6" x14ac:dyDescent="0.25">
      <c r="A4703" s="11" t="s">
        <v>6749</v>
      </c>
      <c r="B4703" s="6">
        <v>14.98</v>
      </c>
      <c r="C4703" s="6">
        <v>14.877300610000001</v>
      </c>
      <c r="D4703" s="6">
        <v>2.4631423099999998</v>
      </c>
      <c r="E4703" s="7">
        <v>795697.95689999999</v>
      </c>
      <c r="F4703" s="13">
        <f>(COUNT($C$2:$C$9999)-RANK(C4703,$C$2:$C$9999))/COUNT($C$2:$C$9999)*100</f>
        <v>44.838104176442982</v>
      </c>
    </row>
    <row r="4704" spans="1:6" x14ac:dyDescent="0.25">
      <c r="A4704" s="11" t="s">
        <v>5069</v>
      </c>
      <c r="B4704" s="6">
        <v>25.1</v>
      </c>
      <c r="C4704" s="6">
        <v>14.87414188</v>
      </c>
      <c r="D4704" s="6">
        <v>0.59381317</v>
      </c>
      <c r="E4704" s="7">
        <v>623157.13437187765</v>
      </c>
      <c r="F4704" s="13">
        <f>(COUNT($C$2:$C$9999)-RANK(C4704,$C$2:$C$9999))/COUNT($C$2:$C$9999)*100</f>
        <v>44.826372595025809</v>
      </c>
    </row>
    <row r="4705" spans="1:6" x14ac:dyDescent="0.25">
      <c r="A4705" s="11" t="s">
        <v>5753</v>
      </c>
      <c r="B4705" s="6">
        <v>58.33</v>
      </c>
      <c r="C4705" s="6">
        <v>14.86805829</v>
      </c>
      <c r="D4705" s="6">
        <v>0.79910327000000003</v>
      </c>
      <c r="E4705" s="7">
        <v>26676870.709446922</v>
      </c>
      <c r="F4705" s="13">
        <f>(COUNT($C$2:$C$9999)-RANK(C4705,$C$2:$C$9999))/COUNT($C$2:$C$9999)*100</f>
        <v>44.814641013608636</v>
      </c>
    </row>
    <row r="4706" spans="1:6" x14ac:dyDescent="0.25">
      <c r="A4706" s="11" t="s">
        <v>291</v>
      </c>
      <c r="B4706" s="6">
        <v>6.96</v>
      </c>
      <c r="C4706" s="6">
        <v>14.85148515</v>
      </c>
      <c r="D4706" s="6">
        <v>4.2798997999999999</v>
      </c>
      <c r="E4706" s="7">
        <v>484850.34893335577</v>
      </c>
      <c r="F4706" s="13">
        <f>(COUNT($C$2:$C$9999)-RANK(C4706,$C$2:$C$9999))/COUNT($C$2:$C$9999)*100</f>
        <v>44.802909432191456</v>
      </c>
    </row>
    <row r="4707" spans="1:6" x14ac:dyDescent="0.25">
      <c r="A4707" s="11" t="s">
        <v>7085</v>
      </c>
      <c r="B4707" s="6">
        <v>38.39</v>
      </c>
      <c r="C4707" s="6">
        <v>14.83697278</v>
      </c>
      <c r="D4707" s="6">
        <v>2.76103158</v>
      </c>
      <c r="E4707" s="7">
        <v>53717273.020387933</v>
      </c>
      <c r="F4707" s="13">
        <f>(COUNT($C$2:$C$9999)-RANK(C4707,$C$2:$C$9999))/COUNT($C$2:$C$9999)*100</f>
        <v>44.791177850774282</v>
      </c>
    </row>
    <row r="4708" spans="1:6" x14ac:dyDescent="0.25">
      <c r="A4708" s="11" t="s">
        <v>7692</v>
      </c>
      <c r="B4708" s="6">
        <v>12.2301</v>
      </c>
      <c r="C4708" s="6">
        <v>14.83661972</v>
      </c>
      <c r="D4708" s="6">
        <v>6.4134656999999997</v>
      </c>
      <c r="E4708" s="7">
        <v>180974.81551996549</v>
      </c>
      <c r="F4708" s="13">
        <f>(COUNT($C$2:$C$9999)-RANK(C4708,$C$2:$C$9999))/COUNT($C$2:$C$9999)*100</f>
        <v>44.779446269357109</v>
      </c>
    </row>
    <row r="4709" spans="1:6" x14ac:dyDescent="0.25">
      <c r="A4709" s="11" t="s">
        <v>2046</v>
      </c>
      <c r="B4709" s="6">
        <v>115.2</v>
      </c>
      <c r="C4709" s="6">
        <v>14.832535890000001</v>
      </c>
      <c r="D4709" s="6">
        <v>3.6287660499999999</v>
      </c>
      <c r="E4709" s="7">
        <v>78077633.441652656</v>
      </c>
      <c r="F4709" s="13">
        <f>(COUNT($C$2:$C$9999)-RANK(C4709,$C$2:$C$9999))/COUNT($C$2:$C$9999)*100</f>
        <v>44.767714687939936</v>
      </c>
    </row>
    <row r="4710" spans="1:6" x14ac:dyDescent="0.25">
      <c r="A4710" s="11" t="s">
        <v>4815</v>
      </c>
      <c r="B4710" s="6">
        <v>28.310500000000001</v>
      </c>
      <c r="C4710" s="6">
        <v>14.82614145</v>
      </c>
      <c r="D4710" s="6">
        <v>0.50749763999999997</v>
      </c>
      <c r="E4710" s="7">
        <v>4816284.6273750002</v>
      </c>
      <c r="F4710" s="13">
        <f>(COUNT($C$2:$C$9999)-RANK(C4710,$C$2:$C$9999))/COUNT($C$2:$C$9999)*100</f>
        <v>44.755983106522763</v>
      </c>
    </row>
    <row r="4711" spans="1:6" x14ac:dyDescent="0.25">
      <c r="A4711" s="11" t="s">
        <v>6066</v>
      </c>
      <c r="B4711" s="6">
        <v>8.2899999999999991</v>
      </c>
      <c r="C4711" s="6">
        <v>14.819944599999999</v>
      </c>
      <c r="D4711" s="6">
        <v>1.07126155</v>
      </c>
      <c r="E4711" s="7">
        <v>5596267.0760693587</v>
      </c>
      <c r="F4711" s="13">
        <f>(COUNT($C$2:$C$9999)-RANK(C4711,$C$2:$C$9999))/COUNT($C$2:$C$9999)*100</f>
        <v>44.744251525105582</v>
      </c>
    </row>
    <row r="4712" spans="1:6" x14ac:dyDescent="0.25">
      <c r="A4712" s="11" t="s">
        <v>1989</v>
      </c>
      <c r="B4712" s="6">
        <v>71.59</v>
      </c>
      <c r="C4712" s="6">
        <v>14.81956696</v>
      </c>
      <c r="D4712" s="6">
        <v>2.5797303700000001</v>
      </c>
      <c r="E4712" s="7">
        <v>118113081.11269978</v>
      </c>
      <c r="F4712" s="13">
        <f>(COUNT($C$2:$C$9999)-RANK(C4712,$C$2:$C$9999))/COUNT($C$2:$C$9999)*100</f>
        <v>44.732519943688409</v>
      </c>
    </row>
    <row r="4713" spans="1:6" x14ac:dyDescent="0.25">
      <c r="A4713" s="11" t="s">
        <v>1591</v>
      </c>
      <c r="B4713" s="6">
        <v>6.28</v>
      </c>
      <c r="C4713" s="6">
        <v>14.80804388</v>
      </c>
      <c r="D4713" s="6">
        <v>5.5374931800000002</v>
      </c>
      <c r="E4713" s="7">
        <v>6351419.8937734049</v>
      </c>
      <c r="F4713" s="13">
        <f>(COUNT($C$2:$C$9999)-RANK(C4713,$C$2:$C$9999))/COUNT($C$2:$C$9999)*100</f>
        <v>44.720788362271236</v>
      </c>
    </row>
    <row r="4714" spans="1:6" x14ac:dyDescent="0.25">
      <c r="A4714" s="11" t="s">
        <v>6174</v>
      </c>
      <c r="B4714" s="6">
        <v>23.66</v>
      </c>
      <c r="C4714" s="6">
        <v>14.798641440000001</v>
      </c>
      <c r="D4714" s="6">
        <v>0.70483169000000001</v>
      </c>
      <c r="E4714" s="7">
        <v>124247.57734474407</v>
      </c>
      <c r="F4714" s="13">
        <f>(COUNT($C$2:$C$9999)-RANK(C4714,$C$2:$C$9999))/COUNT($C$2:$C$9999)*100</f>
        <v>44.709056780854063</v>
      </c>
    </row>
    <row r="4715" spans="1:6" x14ac:dyDescent="0.25">
      <c r="A4715" s="11" t="s">
        <v>1232</v>
      </c>
      <c r="B4715" s="6">
        <v>85.26</v>
      </c>
      <c r="C4715" s="6">
        <v>14.797360980000001</v>
      </c>
      <c r="D4715" s="6">
        <v>1.7480633000000001</v>
      </c>
      <c r="E4715" s="7">
        <v>217276530.59474558</v>
      </c>
      <c r="F4715" s="13">
        <f>(COUNT($C$2:$C$9999)-RANK(C4715,$C$2:$C$9999))/COUNT($C$2:$C$9999)*100</f>
        <v>44.697325199436882</v>
      </c>
    </row>
    <row r="4716" spans="1:6" x14ac:dyDescent="0.25">
      <c r="A4716" s="11" t="s">
        <v>6067</v>
      </c>
      <c r="B4716" s="6">
        <v>25.31</v>
      </c>
      <c r="C4716" s="6">
        <v>14.784580500000001</v>
      </c>
      <c r="D4716" s="6">
        <v>2.1306963200000002</v>
      </c>
      <c r="E4716" s="7">
        <v>156486.98753325327</v>
      </c>
      <c r="F4716" s="13">
        <f>(COUNT($C$2:$C$9999)-RANK(C4716,$C$2:$C$9999))/COUNT($C$2:$C$9999)*100</f>
        <v>44.685593618019709</v>
      </c>
    </row>
    <row r="4717" spans="1:6" x14ac:dyDescent="0.25">
      <c r="A4717" s="11" t="s">
        <v>888</v>
      </c>
      <c r="B4717" s="6">
        <v>130.26</v>
      </c>
      <c r="C4717" s="6">
        <v>14.776632299999999</v>
      </c>
      <c r="D4717" s="6">
        <v>2.3574851799999998</v>
      </c>
      <c r="E4717" s="7">
        <v>36615680.774493784</v>
      </c>
      <c r="F4717" s="13">
        <f>(COUNT($C$2:$C$9999)-RANK(C4717,$C$2:$C$9999))/COUNT($C$2:$C$9999)*100</f>
        <v>44.673862036602536</v>
      </c>
    </row>
    <row r="4718" spans="1:6" x14ac:dyDescent="0.25">
      <c r="A4718" s="11" t="s">
        <v>6478</v>
      </c>
      <c r="B4718" s="6">
        <v>41.56</v>
      </c>
      <c r="C4718" s="6">
        <v>14.774924049999999</v>
      </c>
      <c r="D4718" s="6">
        <v>2.8091085699999998</v>
      </c>
      <c r="E4718" s="7">
        <v>45349528.863833971</v>
      </c>
      <c r="F4718" s="13">
        <f>(COUNT($C$2:$C$9999)-RANK(C4718,$C$2:$C$9999))/COUNT($C$2:$C$9999)*100</f>
        <v>44.662130455185363</v>
      </c>
    </row>
    <row r="4719" spans="1:6" x14ac:dyDescent="0.25">
      <c r="A4719" s="11" t="s">
        <v>7372</v>
      </c>
      <c r="B4719" s="6">
        <v>10.8574</v>
      </c>
      <c r="C4719" s="6">
        <v>14.77167019</v>
      </c>
      <c r="D4719" s="6">
        <v>6.7230275400000004</v>
      </c>
      <c r="E4719" s="7">
        <v>21624.631510034425</v>
      </c>
      <c r="F4719" s="13">
        <f>(COUNT($C$2:$C$9999)-RANK(C4719,$C$2:$C$9999))/COUNT($C$2:$C$9999)*100</f>
        <v>44.650398873768182</v>
      </c>
    </row>
    <row r="4720" spans="1:6" x14ac:dyDescent="0.25">
      <c r="A4720" s="11" t="s">
        <v>2405</v>
      </c>
      <c r="B4720" s="6">
        <v>18.809999999999999</v>
      </c>
      <c r="C4720" s="6">
        <v>14.765100670000001</v>
      </c>
      <c r="D4720" s="6">
        <v>3.02401879</v>
      </c>
      <c r="E4720" s="7">
        <v>9867726.4543044455</v>
      </c>
      <c r="F4720" s="13">
        <f>(COUNT($C$2:$C$9999)-RANK(C4720,$C$2:$C$9999))/COUNT($C$2:$C$9999)*100</f>
        <v>44.638667292351009</v>
      </c>
    </row>
    <row r="4721" spans="1:6" x14ac:dyDescent="0.25">
      <c r="A4721" s="11" t="s">
        <v>6697</v>
      </c>
      <c r="B4721" s="6">
        <v>41.525799999999997</v>
      </c>
      <c r="C4721" s="6">
        <v>14.75907277</v>
      </c>
      <c r="D4721" s="6">
        <v>1.1685904499999999</v>
      </c>
      <c r="E4721" s="7">
        <v>54795.739777999996</v>
      </c>
      <c r="F4721" s="13">
        <f>(COUNT($C$2:$C$9999)-RANK(C4721,$C$2:$C$9999))/COUNT($C$2:$C$9999)*100</f>
        <v>44.626935710933836</v>
      </c>
    </row>
    <row r="4722" spans="1:6" x14ac:dyDescent="0.25">
      <c r="A4722" s="11" t="s">
        <v>4322</v>
      </c>
      <c r="B4722" s="6">
        <v>41.8904</v>
      </c>
      <c r="C4722" s="6">
        <v>14.736784439999999</v>
      </c>
      <c r="D4722" s="6">
        <v>0.67152456000000005</v>
      </c>
      <c r="E4722" s="7">
        <v>749399.30303359102</v>
      </c>
      <c r="F4722" s="13">
        <f>(COUNT($C$2:$C$9999)-RANK(C4722,$C$2:$C$9999))/COUNT($C$2:$C$9999)*100</f>
        <v>44.615204129516663</v>
      </c>
    </row>
    <row r="4723" spans="1:6" x14ac:dyDescent="0.25">
      <c r="A4723" s="11" t="s">
        <v>2178</v>
      </c>
      <c r="B4723" s="6">
        <v>74.14</v>
      </c>
      <c r="C4723" s="6">
        <v>14.732281029999999</v>
      </c>
      <c r="D4723" s="6">
        <v>4.3907015100000004</v>
      </c>
      <c r="E4723" s="7">
        <v>8790022.75898901</v>
      </c>
      <c r="F4723" s="13">
        <f>(COUNT($C$2:$C$9999)-RANK(C4723,$C$2:$C$9999))/COUNT($C$2:$C$9999)*100</f>
        <v>44.603472548099482</v>
      </c>
    </row>
    <row r="4724" spans="1:6" x14ac:dyDescent="0.25">
      <c r="A4724" s="11" t="s">
        <v>5964</v>
      </c>
      <c r="B4724" s="6">
        <v>6.8036000000000003</v>
      </c>
      <c r="C4724" s="6">
        <v>14.73187184</v>
      </c>
      <c r="D4724" s="6">
        <v>1.16953222</v>
      </c>
      <c r="E4724" s="7">
        <v>268504.40376977634</v>
      </c>
      <c r="F4724" s="13">
        <f>(COUNT($C$2:$C$9999)-RANK(C4724,$C$2:$C$9999))/COUNT($C$2:$C$9999)*100</f>
        <v>44.591740966682309</v>
      </c>
    </row>
    <row r="4725" spans="1:6" x14ac:dyDescent="0.25">
      <c r="A4725" s="11" t="s">
        <v>5930</v>
      </c>
      <c r="B4725" s="6">
        <v>127.5808</v>
      </c>
      <c r="C4725" s="6">
        <v>14.72722106</v>
      </c>
      <c r="D4725" s="6">
        <v>0.35998712999999999</v>
      </c>
      <c r="E4725" s="7">
        <v>49190.729339226993</v>
      </c>
      <c r="F4725" s="13">
        <f>(COUNT($C$2:$C$9999)-RANK(C4725,$C$2:$C$9999))/COUNT($C$2:$C$9999)*100</f>
        <v>44.580009385265136</v>
      </c>
    </row>
    <row r="4726" spans="1:6" x14ac:dyDescent="0.25">
      <c r="A4726" s="11" t="s">
        <v>3530</v>
      </c>
      <c r="B4726" s="6">
        <v>6.08</v>
      </c>
      <c r="C4726" s="6">
        <v>14.716981130000001</v>
      </c>
      <c r="D4726" s="6">
        <v>0.95943856000000005</v>
      </c>
      <c r="E4726" s="7">
        <v>253376.48442635784</v>
      </c>
      <c r="F4726" s="13">
        <f>(COUNT($C$2:$C$9999)-RANK(C4726,$C$2:$C$9999))/COUNT($C$2:$C$9999)*100</f>
        <v>44.568277803847963</v>
      </c>
    </row>
    <row r="4727" spans="1:6" x14ac:dyDescent="0.25">
      <c r="A4727" s="11" t="s">
        <v>5498</v>
      </c>
      <c r="B4727" s="6">
        <v>2.75</v>
      </c>
      <c r="C4727" s="6">
        <v>14.71238477</v>
      </c>
      <c r="D4727" s="6">
        <v>2.7945482699999999</v>
      </c>
      <c r="E4727" s="7">
        <v>84258.990449999998</v>
      </c>
      <c r="F4727" s="13">
        <f>(COUNT($C$2:$C$9999)-RANK(C4727,$C$2:$C$9999))/COUNT($C$2:$C$9999)*100</f>
        <v>44.556546222430782</v>
      </c>
    </row>
    <row r="4728" spans="1:6" x14ac:dyDescent="0.25">
      <c r="A4728" s="11" t="s">
        <v>3758</v>
      </c>
      <c r="B4728" s="6">
        <v>30.791</v>
      </c>
      <c r="C4728" s="6">
        <v>14.698344580000001</v>
      </c>
      <c r="D4728" s="6">
        <v>0.23964655000000001</v>
      </c>
      <c r="E4728" s="7">
        <v>95683.590916586996</v>
      </c>
      <c r="F4728" s="13">
        <f>(COUNT($C$2:$C$9999)-RANK(C4728,$C$2:$C$9999))/COUNT($C$2:$C$9999)*100</f>
        <v>44.544814641013609</v>
      </c>
    </row>
    <row r="4729" spans="1:6" x14ac:dyDescent="0.25">
      <c r="A4729" s="11" t="s">
        <v>7104</v>
      </c>
      <c r="B4729" s="6">
        <v>3.2</v>
      </c>
      <c r="C4729" s="6">
        <v>14.6953405</v>
      </c>
      <c r="D4729" s="6">
        <v>4.5707160399999998</v>
      </c>
      <c r="E4729" s="7">
        <v>131154.82956799999</v>
      </c>
      <c r="F4729" s="13">
        <f>(COUNT($C$2:$C$9999)-RANK(C4729,$C$2:$C$9999))/COUNT($C$2:$C$9999)*100</f>
        <v>44.533083059596436</v>
      </c>
    </row>
    <row r="4730" spans="1:6" x14ac:dyDescent="0.25">
      <c r="A4730" s="11" t="s">
        <v>2394</v>
      </c>
      <c r="B4730" s="6">
        <v>14.05</v>
      </c>
      <c r="C4730" s="6">
        <v>14.69387755</v>
      </c>
      <c r="D4730" s="6">
        <v>3.3378362199999998</v>
      </c>
      <c r="E4730" s="7">
        <v>611360.18072323699</v>
      </c>
      <c r="F4730" s="13">
        <f>(COUNT($C$2:$C$9999)-RANK(C4730,$C$2:$C$9999))/COUNT($C$2:$C$9999)*100</f>
        <v>44.521351478179263</v>
      </c>
    </row>
    <row r="4731" spans="1:6" x14ac:dyDescent="0.25">
      <c r="A4731" s="11" t="s">
        <v>2823</v>
      </c>
      <c r="B4731" s="6">
        <v>8.2799999999999994</v>
      </c>
      <c r="C4731" s="6">
        <v>14.681440439999999</v>
      </c>
      <c r="D4731" s="6">
        <v>5.30296594</v>
      </c>
      <c r="E4731" s="7">
        <v>46986736.779401816</v>
      </c>
      <c r="F4731" s="13">
        <f>(COUNT($C$2:$C$9999)-RANK(C4731,$C$2:$C$9999))/COUNT($C$2:$C$9999)*100</f>
        <v>44.509619896762082</v>
      </c>
    </row>
    <row r="4732" spans="1:6" x14ac:dyDescent="0.25">
      <c r="A4732" s="11" t="s">
        <v>5547</v>
      </c>
      <c r="B4732" s="6">
        <v>31.73</v>
      </c>
      <c r="C4732" s="6">
        <v>14.672930969999999</v>
      </c>
      <c r="D4732" s="6">
        <v>1.0489901800000001</v>
      </c>
      <c r="E4732" s="7">
        <v>21092365.695899904</v>
      </c>
      <c r="F4732" s="13">
        <f>(COUNT($C$2:$C$9999)-RANK(C4732,$C$2:$C$9999))/COUNT($C$2:$C$9999)*100</f>
        <v>44.497888315344909</v>
      </c>
    </row>
    <row r="4733" spans="1:6" x14ac:dyDescent="0.25">
      <c r="A4733" s="11" t="s">
        <v>6069</v>
      </c>
      <c r="B4733" s="6">
        <v>11.02</v>
      </c>
      <c r="C4733" s="6">
        <v>14.67221644</v>
      </c>
      <c r="D4733" s="6">
        <v>0.85847883999999997</v>
      </c>
      <c r="E4733" s="7">
        <v>1103536.8514333682</v>
      </c>
      <c r="F4733" s="13">
        <f>(COUNT($C$2:$C$9999)-RANK(C4733,$C$2:$C$9999))/COUNT($C$2:$C$9999)*100</f>
        <v>44.486156733927736</v>
      </c>
    </row>
    <row r="4734" spans="1:6" x14ac:dyDescent="0.25">
      <c r="A4734" s="11" t="s">
        <v>5454</v>
      </c>
      <c r="B4734" s="6">
        <v>28.64</v>
      </c>
      <c r="C4734" s="6">
        <v>14.65172138</v>
      </c>
      <c r="D4734" s="6">
        <v>0.14731251000000001</v>
      </c>
      <c r="E4734" s="7">
        <v>18790.982585634003</v>
      </c>
      <c r="F4734" s="13">
        <f>(COUNT($C$2:$C$9999)-RANK(C4734,$C$2:$C$9999))/COUNT($C$2:$C$9999)*100</f>
        <v>44.474425152510562</v>
      </c>
    </row>
    <row r="4735" spans="1:6" x14ac:dyDescent="0.25">
      <c r="A4735" s="11" t="s">
        <v>1885</v>
      </c>
      <c r="B4735" s="6">
        <v>54.25</v>
      </c>
      <c r="C4735" s="6">
        <v>14.644970410000001</v>
      </c>
      <c r="D4735" s="6">
        <v>3.8867190800000002</v>
      </c>
      <c r="E4735" s="7">
        <v>26054817.038755562</v>
      </c>
      <c r="F4735" s="13">
        <f>(COUNT($C$2:$C$9999)-RANK(C4735,$C$2:$C$9999))/COUNT($C$2:$C$9999)*100</f>
        <v>44.462693571093382</v>
      </c>
    </row>
    <row r="4736" spans="1:6" x14ac:dyDescent="0.25">
      <c r="A4736" s="11" t="s">
        <v>4285</v>
      </c>
      <c r="B4736" s="6">
        <v>14.8</v>
      </c>
      <c r="C4736" s="6">
        <v>14.639814100000001</v>
      </c>
      <c r="D4736" s="6">
        <v>0.30689857999999998</v>
      </c>
      <c r="E4736" s="7">
        <v>83904.848767014002</v>
      </c>
      <c r="F4736" s="13">
        <f>(COUNT($C$2:$C$9999)-RANK(C4736,$C$2:$C$9999))/COUNT($C$2:$C$9999)*100</f>
        <v>44.450961989676209</v>
      </c>
    </row>
    <row r="4737" spans="1:6" x14ac:dyDescent="0.25">
      <c r="A4737" s="11" t="s">
        <v>5733</v>
      </c>
      <c r="B4737" s="6">
        <v>40.179299999999998</v>
      </c>
      <c r="C4737" s="6">
        <v>14.6342368</v>
      </c>
      <c r="D4737" s="6">
        <v>0.32105299999999998</v>
      </c>
      <c r="E4737" s="7">
        <v>320290.22325301927</v>
      </c>
      <c r="F4737" s="13">
        <f>(COUNT($C$2:$C$9999)-RANK(C4737,$C$2:$C$9999))/COUNT($C$2:$C$9999)*100</f>
        <v>44.439230408259036</v>
      </c>
    </row>
    <row r="4738" spans="1:6" x14ac:dyDescent="0.25">
      <c r="A4738" s="11" t="s">
        <v>7614</v>
      </c>
      <c r="B4738" s="6">
        <v>38</v>
      </c>
      <c r="C4738" s="6">
        <v>14.63046757</v>
      </c>
      <c r="D4738" s="6">
        <v>7.0817071199999999</v>
      </c>
      <c r="E4738" s="7">
        <v>36640262.996340774</v>
      </c>
      <c r="F4738" s="13">
        <f>(COUNT($C$2:$C$9999)-RANK(C4738,$C$2:$C$9999))/COUNT($C$2:$C$9999)*100</f>
        <v>44.427498826841862</v>
      </c>
    </row>
    <row r="4739" spans="1:6" x14ac:dyDescent="0.25">
      <c r="A4739" s="11" t="s">
        <v>7408</v>
      </c>
      <c r="B4739" s="6">
        <v>2.98</v>
      </c>
      <c r="C4739" s="6">
        <v>14.61538462</v>
      </c>
      <c r="D4739" s="6">
        <v>5.7162368900000002</v>
      </c>
      <c r="E4739" s="7">
        <v>298466.61749999196</v>
      </c>
      <c r="F4739" s="13">
        <f>(COUNT($C$2:$C$9999)-RANK(C4739,$C$2:$C$9999))/COUNT($C$2:$C$9999)*100</f>
        <v>44.415767245424682</v>
      </c>
    </row>
    <row r="4740" spans="1:6" x14ac:dyDescent="0.25">
      <c r="A4740" s="11" t="s">
        <v>2425</v>
      </c>
      <c r="B4740" s="6">
        <v>56.67</v>
      </c>
      <c r="C4740" s="6">
        <v>14.600606669999999</v>
      </c>
      <c r="D4740" s="6">
        <v>2.9091069599999999</v>
      </c>
      <c r="E4740" s="7">
        <v>1183308188.6497669</v>
      </c>
      <c r="F4740" s="13">
        <f>(COUNT($C$2:$C$9999)-RANK(C4740,$C$2:$C$9999))/COUNT($C$2:$C$9999)*100</f>
        <v>44.404035664007509</v>
      </c>
    </row>
    <row r="4741" spans="1:6" x14ac:dyDescent="0.25">
      <c r="A4741" s="11" t="s">
        <v>5844</v>
      </c>
      <c r="B4741" s="6">
        <v>25.44</v>
      </c>
      <c r="C4741" s="6">
        <v>14.59459459</v>
      </c>
      <c r="D4741" s="6">
        <v>0.89541563999999996</v>
      </c>
      <c r="E4741" s="7">
        <v>737692.72486333712</v>
      </c>
      <c r="F4741" s="13">
        <f>(COUNT($C$2:$C$9999)-RANK(C4741,$C$2:$C$9999))/COUNT($C$2:$C$9999)*100</f>
        <v>44.392304082590336</v>
      </c>
    </row>
    <row r="4742" spans="1:6" x14ac:dyDescent="0.25">
      <c r="A4742" s="11" t="s">
        <v>2005</v>
      </c>
      <c r="B4742" s="6">
        <v>37.159999999999997</v>
      </c>
      <c r="C4742" s="6">
        <v>14.58526056</v>
      </c>
      <c r="D4742" s="6">
        <v>2.5386229500000002</v>
      </c>
      <c r="E4742" s="7">
        <v>33084695.457768295</v>
      </c>
      <c r="F4742" s="13">
        <f>(COUNT($C$2:$C$9999)-RANK(C4742,$C$2:$C$9999))/COUNT($C$2:$C$9999)*100</f>
        <v>44.380572501173162</v>
      </c>
    </row>
    <row r="4743" spans="1:6" x14ac:dyDescent="0.25">
      <c r="A4743" s="11" t="s">
        <v>6492</v>
      </c>
      <c r="B4743" s="6">
        <v>17.05</v>
      </c>
      <c r="C4743" s="6">
        <v>14.58333333</v>
      </c>
      <c r="D4743" s="6">
        <v>1.1721527199999999</v>
      </c>
      <c r="E4743" s="7">
        <v>5405640.7865832793</v>
      </c>
      <c r="F4743" s="13">
        <f>(COUNT($C$2:$C$9999)-RANK(C4743,$C$2:$C$9999))/COUNT($C$2:$C$9999)*100</f>
        <v>44.368840919755982</v>
      </c>
    </row>
    <row r="4744" spans="1:6" x14ac:dyDescent="0.25">
      <c r="A4744" s="11" t="s">
        <v>2437</v>
      </c>
      <c r="B4744" s="6">
        <v>16.5</v>
      </c>
      <c r="C4744" s="6">
        <v>14.58333333</v>
      </c>
      <c r="D4744" s="6">
        <v>3.33745292</v>
      </c>
      <c r="E4744" s="7">
        <v>74662.281446768611</v>
      </c>
      <c r="F4744" s="13">
        <f>(COUNT($C$2:$C$9999)-RANK(C4744,$C$2:$C$9999))/COUNT($C$2:$C$9999)*100</f>
        <v>44.368840919755982</v>
      </c>
    </row>
    <row r="4745" spans="1:6" x14ac:dyDescent="0.25">
      <c r="A4745" s="11" t="s">
        <v>617</v>
      </c>
      <c r="B4745" s="6">
        <v>86.27</v>
      </c>
      <c r="C4745" s="6">
        <v>14.568393090000001</v>
      </c>
      <c r="D4745" s="6">
        <v>2.0798752199999999</v>
      </c>
      <c r="E4745" s="7">
        <v>152056607.81870428</v>
      </c>
      <c r="F4745" s="13">
        <f>(COUNT($C$2:$C$9999)-RANK(C4745,$C$2:$C$9999))/COUNT($C$2:$C$9999)*100</f>
        <v>44.345377756921636</v>
      </c>
    </row>
    <row r="4746" spans="1:6" x14ac:dyDescent="0.25">
      <c r="A4746" s="11" t="s">
        <v>6670</v>
      </c>
      <c r="B4746" s="6">
        <v>8.73</v>
      </c>
      <c r="C4746" s="6">
        <v>14.56692913</v>
      </c>
      <c r="D4746" s="6">
        <v>3.68157888</v>
      </c>
      <c r="E4746" s="7">
        <v>5380812.856926376</v>
      </c>
      <c r="F4746" s="13">
        <f>(COUNT($C$2:$C$9999)-RANK(C4746,$C$2:$C$9999))/COUNT($C$2:$C$9999)*100</f>
        <v>44.333646175504462</v>
      </c>
    </row>
    <row r="4747" spans="1:6" x14ac:dyDescent="0.25">
      <c r="A4747" s="11" t="s">
        <v>5968</v>
      </c>
      <c r="B4747" s="6">
        <v>15.66</v>
      </c>
      <c r="C4747" s="6">
        <v>14.55742502</v>
      </c>
      <c r="D4747" s="6">
        <v>0.91831076</v>
      </c>
      <c r="E4747" s="7">
        <v>12994802.691584721</v>
      </c>
      <c r="F4747" s="13">
        <f>(COUNT($C$2:$C$9999)-RANK(C4747,$C$2:$C$9999))/COUNT($C$2:$C$9999)*100</f>
        <v>44.321914594087282</v>
      </c>
    </row>
    <row r="4748" spans="1:6" x14ac:dyDescent="0.25">
      <c r="A4748" s="11" t="s">
        <v>3451</v>
      </c>
      <c r="B4748" s="6">
        <v>74.543599999999998</v>
      </c>
      <c r="C4748" s="6">
        <v>14.542367410000001</v>
      </c>
      <c r="D4748" s="6">
        <v>0.30352452000000002</v>
      </c>
      <c r="E4748" s="7">
        <v>137334.21680557157</v>
      </c>
      <c r="F4748" s="13">
        <f>(COUNT($C$2:$C$9999)-RANK(C4748,$C$2:$C$9999))/COUNT($C$2:$C$9999)*100</f>
        <v>44.310183012670109</v>
      </c>
    </row>
    <row r="4749" spans="1:6" x14ac:dyDescent="0.25">
      <c r="A4749" s="11" t="s">
        <v>6829</v>
      </c>
      <c r="B4749" s="6">
        <v>13.56</v>
      </c>
      <c r="C4749" s="6">
        <v>14.54057068</v>
      </c>
      <c r="D4749" s="6">
        <v>1.5131391300000001</v>
      </c>
      <c r="E4749" s="7">
        <v>158450.51969089458</v>
      </c>
      <c r="F4749" s="13">
        <f>(COUNT($C$2:$C$9999)-RANK(C4749,$C$2:$C$9999))/COUNT($C$2:$C$9999)*100</f>
        <v>44.298451431252936</v>
      </c>
    </row>
    <row r="4750" spans="1:6" x14ac:dyDescent="0.25">
      <c r="A4750" s="11" t="s">
        <v>5950</v>
      </c>
      <c r="B4750" s="6">
        <v>25.13</v>
      </c>
      <c r="C4750" s="6">
        <v>14.539653599999999</v>
      </c>
      <c r="D4750" s="6">
        <v>0.59515116999999995</v>
      </c>
      <c r="E4750" s="7">
        <v>154963.98720832317</v>
      </c>
      <c r="F4750" s="13">
        <f>(COUNT($C$2:$C$9999)-RANK(C4750,$C$2:$C$9999))/COUNT($C$2:$C$9999)*100</f>
        <v>44.286719849835762</v>
      </c>
    </row>
    <row r="4751" spans="1:6" x14ac:dyDescent="0.25">
      <c r="A4751" s="11" t="s">
        <v>6172</v>
      </c>
      <c r="B4751" s="6">
        <v>19.301100000000002</v>
      </c>
      <c r="C4751" s="6">
        <v>14.53911021</v>
      </c>
      <c r="D4751" s="6">
        <v>0.59701132999999995</v>
      </c>
      <c r="E4751" s="7">
        <v>47836.866548805694</v>
      </c>
      <c r="F4751" s="13">
        <f>(COUNT($C$2:$C$9999)-RANK(C4751,$C$2:$C$9999))/COUNT($C$2:$C$9999)*100</f>
        <v>44.274988268418582</v>
      </c>
    </row>
    <row r="4752" spans="1:6" x14ac:dyDescent="0.25">
      <c r="A4752" s="11" t="s">
        <v>5934</v>
      </c>
      <c r="B4752" s="6">
        <v>25.924600000000002</v>
      </c>
      <c r="C4752" s="6">
        <v>14.53324497</v>
      </c>
      <c r="D4752" s="6">
        <v>0.83035729999999996</v>
      </c>
      <c r="E4752" s="7">
        <v>277799.18314403988</v>
      </c>
      <c r="F4752" s="13">
        <f>(COUNT($C$2:$C$9999)-RANK(C4752,$C$2:$C$9999))/COUNT($C$2:$C$9999)*100</f>
        <v>44.263256687001409</v>
      </c>
    </row>
    <row r="4753" spans="1:6" x14ac:dyDescent="0.25">
      <c r="A4753" s="11" t="s">
        <v>4882</v>
      </c>
      <c r="B4753" s="6">
        <v>93.394999999999996</v>
      </c>
      <c r="C4753" s="6">
        <v>14.52792105</v>
      </c>
      <c r="D4753" s="6">
        <v>0.24568023999999999</v>
      </c>
      <c r="E4753" s="7">
        <v>116560.5303378978</v>
      </c>
      <c r="F4753" s="13">
        <f>(COUNT($C$2:$C$9999)-RANK(C4753,$C$2:$C$9999))/COUNT($C$2:$C$9999)*100</f>
        <v>44.251525105584236</v>
      </c>
    </row>
    <row r="4754" spans="1:6" x14ac:dyDescent="0.25">
      <c r="A4754" s="11" t="s">
        <v>539</v>
      </c>
      <c r="B4754" s="6">
        <v>12.85</v>
      </c>
      <c r="C4754" s="6">
        <v>14.527629230000001</v>
      </c>
      <c r="D4754" s="6">
        <v>3.1058291100000002</v>
      </c>
      <c r="E4754" s="7">
        <v>3586449.7236667066</v>
      </c>
      <c r="F4754" s="13">
        <f>(COUNT($C$2:$C$9999)-RANK(C4754,$C$2:$C$9999))/COUNT($C$2:$C$9999)*100</f>
        <v>44.239793524167062</v>
      </c>
    </row>
    <row r="4755" spans="1:6" x14ac:dyDescent="0.25">
      <c r="A4755" s="11" t="s">
        <v>6763</v>
      </c>
      <c r="B4755" s="6">
        <v>41.55</v>
      </c>
      <c r="C4755" s="6">
        <v>14.525909589999999</v>
      </c>
      <c r="D4755" s="6">
        <v>1.7235256800000001</v>
      </c>
      <c r="E4755" s="7">
        <v>340593.21139576699</v>
      </c>
      <c r="F4755" s="13">
        <f>(COUNT($C$2:$C$9999)-RANK(C4755,$C$2:$C$9999))/COUNT($C$2:$C$9999)*100</f>
        <v>44.228061942749882</v>
      </c>
    </row>
    <row r="4756" spans="1:6" x14ac:dyDescent="0.25">
      <c r="A4756" s="11" t="s">
        <v>5480</v>
      </c>
      <c r="B4756" s="6">
        <v>25.138999999999999</v>
      </c>
      <c r="C4756" s="6">
        <v>14.52586501</v>
      </c>
      <c r="D4756" s="6">
        <v>0.50942045000000002</v>
      </c>
      <c r="E4756" s="7">
        <v>307251.87889500003</v>
      </c>
      <c r="F4756" s="13">
        <f>(COUNT($C$2:$C$9999)-RANK(C4756,$C$2:$C$9999))/COUNT($C$2:$C$9999)*100</f>
        <v>44.216330361332709</v>
      </c>
    </row>
    <row r="4757" spans="1:6" x14ac:dyDescent="0.25">
      <c r="A4757" s="11" t="s">
        <v>5385</v>
      </c>
      <c r="B4757" s="6">
        <v>28.23</v>
      </c>
      <c r="C4757" s="6">
        <v>14.52332657</v>
      </c>
      <c r="D4757" s="6">
        <v>0.69788760999999999</v>
      </c>
      <c r="E4757" s="7">
        <v>603349.79449771752</v>
      </c>
      <c r="F4757" s="13">
        <f>(COUNT($C$2:$C$9999)-RANK(C4757,$C$2:$C$9999))/COUNT($C$2:$C$9999)*100</f>
        <v>44.204598779915536</v>
      </c>
    </row>
    <row r="4758" spans="1:6" x14ac:dyDescent="0.25">
      <c r="A4758" s="11" t="s">
        <v>2452</v>
      </c>
      <c r="B4758" s="6">
        <v>25.55</v>
      </c>
      <c r="C4758" s="6">
        <v>14.52263559</v>
      </c>
      <c r="D4758" s="6">
        <v>3.7324377700000002</v>
      </c>
      <c r="E4758" s="7">
        <v>1009732.6116667446</v>
      </c>
      <c r="F4758" s="13">
        <f>(COUNT($C$2:$C$9999)-RANK(C4758,$C$2:$C$9999))/COUNT($C$2:$C$9999)*100</f>
        <v>44.192867198498362</v>
      </c>
    </row>
    <row r="4759" spans="1:6" x14ac:dyDescent="0.25">
      <c r="A4759" s="11" t="s">
        <v>524</v>
      </c>
      <c r="B4759" s="6">
        <v>277.83</v>
      </c>
      <c r="C4759" s="6">
        <v>14.52184666</v>
      </c>
      <c r="D4759" s="6">
        <v>2.4862382699999999</v>
      </c>
      <c r="E4759" s="7">
        <v>384691205.52048826</v>
      </c>
      <c r="F4759" s="13">
        <f>(COUNT($C$2:$C$9999)-RANK(C4759,$C$2:$C$9999))/COUNT($C$2:$C$9999)*100</f>
        <v>44.181135617081182</v>
      </c>
    </row>
    <row r="4760" spans="1:6" x14ac:dyDescent="0.25">
      <c r="A4760" s="11" t="s">
        <v>6339</v>
      </c>
      <c r="B4760" s="6">
        <v>24.45</v>
      </c>
      <c r="C4760" s="6">
        <v>14.51936993</v>
      </c>
      <c r="D4760" s="6">
        <v>0.83090476999999996</v>
      </c>
      <c r="E4760" s="7">
        <v>186736.24830892152</v>
      </c>
      <c r="F4760" s="13">
        <f>(COUNT($C$2:$C$9999)-RANK(C4760,$C$2:$C$9999))/COUNT($C$2:$C$9999)*100</f>
        <v>44.169404035664009</v>
      </c>
    </row>
    <row r="4761" spans="1:6" x14ac:dyDescent="0.25">
      <c r="A4761" s="11" t="s">
        <v>6164</v>
      </c>
      <c r="B4761" s="6">
        <v>29.42</v>
      </c>
      <c r="C4761" s="6">
        <v>14.519268200000001</v>
      </c>
      <c r="D4761" s="6">
        <v>1.04741759</v>
      </c>
      <c r="E4761" s="7">
        <v>8712116.5352074746</v>
      </c>
      <c r="F4761" s="13">
        <f>(COUNT($C$2:$C$9999)-RANK(C4761,$C$2:$C$9999))/COUNT($C$2:$C$9999)*100</f>
        <v>44.157672454246836</v>
      </c>
    </row>
    <row r="4762" spans="1:6" x14ac:dyDescent="0.25">
      <c r="A4762" s="11" t="s">
        <v>5447</v>
      </c>
      <c r="B4762" s="6">
        <v>12.7</v>
      </c>
      <c r="C4762" s="6">
        <v>14.51758341</v>
      </c>
      <c r="D4762" s="6">
        <v>2.5230662800000001</v>
      </c>
      <c r="E4762" s="7">
        <v>2440024.7432822757</v>
      </c>
      <c r="F4762" s="13">
        <f>(COUNT($C$2:$C$9999)-RANK(C4762,$C$2:$C$9999))/COUNT($C$2:$C$9999)*100</f>
        <v>44.145940872829655</v>
      </c>
    </row>
    <row r="4763" spans="1:6" x14ac:dyDescent="0.25">
      <c r="A4763" s="11" t="s">
        <v>6581</v>
      </c>
      <c r="B4763" s="6">
        <v>10.02</v>
      </c>
      <c r="C4763" s="6">
        <v>14.514285709999999</v>
      </c>
      <c r="D4763" s="6">
        <v>2.6048627799999999</v>
      </c>
      <c r="E4763" s="7">
        <v>33946.264257919</v>
      </c>
      <c r="F4763" s="13">
        <f>(COUNT($C$2:$C$9999)-RANK(C4763,$C$2:$C$9999))/COUNT($C$2:$C$9999)*100</f>
        <v>44.134209291412482</v>
      </c>
    </row>
    <row r="4764" spans="1:6" x14ac:dyDescent="0.25">
      <c r="A4764" s="11" t="s">
        <v>983</v>
      </c>
      <c r="B4764" s="6">
        <v>14.84</v>
      </c>
      <c r="C4764" s="6">
        <v>14.50617284</v>
      </c>
      <c r="D4764" s="6">
        <v>3.6563857999999998</v>
      </c>
      <c r="E4764" s="7">
        <v>1468556.1718359801</v>
      </c>
      <c r="F4764" s="13">
        <f>(COUNT($C$2:$C$9999)-RANK(C4764,$C$2:$C$9999))/COUNT($C$2:$C$9999)*100</f>
        <v>44.122477709995309</v>
      </c>
    </row>
    <row r="4765" spans="1:6" x14ac:dyDescent="0.25">
      <c r="A4765" s="11" t="s">
        <v>7861</v>
      </c>
      <c r="B4765" s="6">
        <v>25.19</v>
      </c>
      <c r="C4765" s="6">
        <v>14.5</v>
      </c>
      <c r="D4765" s="6">
        <v>0.51273137000000002</v>
      </c>
      <c r="E4765" s="7">
        <v>6203821.6216000831</v>
      </c>
      <c r="F4765" s="13">
        <f>(COUNT($C$2:$C$9999)-RANK(C4765,$C$2:$C$9999))/COUNT($C$2:$C$9999)*100</f>
        <v>44.110746128578135</v>
      </c>
    </row>
    <row r="4766" spans="1:6" x14ac:dyDescent="0.25">
      <c r="A4766" s="11" t="s">
        <v>8252</v>
      </c>
      <c r="B4766" s="6">
        <v>22.9102</v>
      </c>
      <c r="C4766" s="6">
        <v>14.48517103</v>
      </c>
      <c r="D4766" s="6">
        <v>2.5662429800000002</v>
      </c>
      <c r="E4766" s="7">
        <v>156886.146144</v>
      </c>
      <c r="F4766" s="13">
        <f>(COUNT($C$2:$C$9999)-RANK(C4766,$C$2:$C$9999))/COUNT($C$2:$C$9999)*100</f>
        <v>44.099014547160955</v>
      </c>
    </row>
    <row r="4767" spans="1:6" x14ac:dyDescent="0.25">
      <c r="A4767" s="11" t="s">
        <v>491</v>
      </c>
      <c r="B4767" s="6">
        <v>14.65</v>
      </c>
      <c r="C4767" s="6">
        <v>14.453125</v>
      </c>
      <c r="D4767" s="6">
        <v>4.1122119899999996</v>
      </c>
      <c r="E4767" s="7">
        <v>9478316.0973700117</v>
      </c>
      <c r="F4767" s="13">
        <f>(COUNT($C$2:$C$9999)-RANK(C4767,$C$2:$C$9999))/COUNT($C$2:$C$9999)*100</f>
        <v>44.087282965743782</v>
      </c>
    </row>
    <row r="4768" spans="1:6" x14ac:dyDescent="0.25">
      <c r="A4768" s="11" t="s">
        <v>5255</v>
      </c>
      <c r="B4768" s="6">
        <v>25.52</v>
      </c>
      <c r="C4768" s="6">
        <v>14.43946188</v>
      </c>
      <c r="D4768" s="6">
        <v>0.78702293999999995</v>
      </c>
      <c r="E4768" s="7">
        <v>58425.8644082436</v>
      </c>
      <c r="F4768" s="13">
        <f>(COUNT($C$2:$C$9999)-RANK(C4768,$C$2:$C$9999))/COUNT($C$2:$C$9999)*100</f>
        <v>44.075551384326609</v>
      </c>
    </row>
    <row r="4769" spans="1:6" x14ac:dyDescent="0.25">
      <c r="A4769" s="11" t="s">
        <v>6481</v>
      </c>
      <c r="B4769" s="6">
        <v>25.21</v>
      </c>
      <c r="C4769" s="6">
        <v>14.434861550000001</v>
      </c>
      <c r="D4769" s="6">
        <v>2.68835574</v>
      </c>
      <c r="E4769" s="7">
        <v>94063.886657586336</v>
      </c>
      <c r="F4769" s="13">
        <f>(COUNT($C$2:$C$9999)-RANK(C4769,$C$2:$C$9999))/COUNT($C$2:$C$9999)*100</f>
        <v>44.063819802909435</v>
      </c>
    </row>
    <row r="4770" spans="1:6" x14ac:dyDescent="0.25">
      <c r="A4770" s="11" t="s">
        <v>850</v>
      </c>
      <c r="B4770" s="6">
        <v>19.05</v>
      </c>
      <c r="C4770" s="6">
        <v>14.414414409999999</v>
      </c>
      <c r="D4770" s="6">
        <v>3.21750034</v>
      </c>
      <c r="E4770" s="7">
        <v>15941910.957241291</v>
      </c>
      <c r="F4770" s="13">
        <f>(COUNT($C$2:$C$9999)-RANK(C4770,$C$2:$C$9999))/COUNT($C$2:$C$9999)*100</f>
        <v>44.052088221492255</v>
      </c>
    </row>
    <row r="4771" spans="1:6" x14ac:dyDescent="0.25">
      <c r="A4771" s="11" t="s">
        <v>6520</v>
      </c>
      <c r="B4771" s="6">
        <v>60.9435</v>
      </c>
      <c r="C4771" s="6">
        <v>14.396113679999999</v>
      </c>
      <c r="D4771" s="6">
        <v>0.59330722000000002</v>
      </c>
      <c r="E4771" s="7">
        <v>924105.8500093933</v>
      </c>
      <c r="F4771" s="13">
        <f>(COUNT($C$2:$C$9999)-RANK(C4771,$C$2:$C$9999))/COUNT($C$2:$C$9999)*100</f>
        <v>44.040356640075082</v>
      </c>
    </row>
    <row r="4772" spans="1:6" x14ac:dyDescent="0.25">
      <c r="A4772" s="11" t="s">
        <v>4273</v>
      </c>
      <c r="B4772" s="6">
        <v>3.0998999999999999</v>
      </c>
      <c r="C4772" s="6">
        <v>14.38745387</v>
      </c>
      <c r="D4772" s="6">
        <v>5.6165551799999998</v>
      </c>
      <c r="E4772" s="7">
        <v>123222.91463668499</v>
      </c>
      <c r="F4772" s="13">
        <f>(COUNT($C$2:$C$9999)-RANK(C4772,$C$2:$C$9999))/COUNT($C$2:$C$9999)*100</f>
        <v>44.028625058657909</v>
      </c>
    </row>
    <row r="4773" spans="1:6" x14ac:dyDescent="0.25">
      <c r="A4773" s="11" t="s">
        <v>5430</v>
      </c>
      <c r="B4773" s="6">
        <v>31.37</v>
      </c>
      <c r="C4773" s="6">
        <v>14.34174221</v>
      </c>
      <c r="D4773" s="6">
        <v>0.41195373000000002</v>
      </c>
      <c r="E4773" s="7">
        <v>301582.52932699997</v>
      </c>
      <c r="F4773" s="13">
        <f>(COUNT($C$2:$C$9999)-RANK(C4773,$C$2:$C$9999))/COUNT($C$2:$C$9999)*100</f>
        <v>44.016893477240728</v>
      </c>
    </row>
    <row r="4774" spans="1:6" x14ac:dyDescent="0.25">
      <c r="A4774" s="11" t="s">
        <v>1981</v>
      </c>
      <c r="B4774" s="6">
        <v>70.400000000000006</v>
      </c>
      <c r="C4774" s="6">
        <v>14.341400030000001</v>
      </c>
      <c r="D4774" s="6">
        <v>4.7503985599999998</v>
      </c>
      <c r="E4774" s="7">
        <v>1458222.7283654117</v>
      </c>
      <c r="F4774" s="13">
        <f>(COUNT($C$2:$C$9999)-RANK(C4774,$C$2:$C$9999))/COUNT($C$2:$C$9999)*100</f>
        <v>44.005161895823555</v>
      </c>
    </row>
    <row r="4775" spans="1:6" x14ac:dyDescent="0.25">
      <c r="A4775" s="11" t="s">
        <v>1446</v>
      </c>
      <c r="B4775" s="6">
        <v>15.71</v>
      </c>
      <c r="C4775" s="6">
        <v>14.33770015</v>
      </c>
      <c r="D4775" s="6">
        <v>1.2984032400000001</v>
      </c>
      <c r="E4775" s="7">
        <v>9716308.1268245187</v>
      </c>
      <c r="F4775" s="13">
        <f>(COUNT($C$2:$C$9999)-RANK(C4775,$C$2:$C$9999))/COUNT($C$2:$C$9999)*100</f>
        <v>43.993430314406382</v>
      </c>
    </row>
    <row r="4776" spans="1:6" x14ac:dyDescent="0.25">
      <c r="A4776" s="11" t="s">
        <v>453</v>
      </c>
      <c r="B4776" s="6">
        <v>3.59</v>
      </c>
      <c r="C4776" s="6">
        <v>14.33121019</v>
      </c>
      <c r="D4776" s="6">
        <v>4.7084444000000003</v>
      </c>
      <c r="E4776" s="7">
        <v>1037223.0595548918</v>
      </c>
      <c r="F4776" s="13">
        <f>(COUNT($C$2:$C$9999)-RANK(C4776,$C$2:$C$9999))/COUNT($C$2:$C$9999)*100</f>
        <v>43.981698732989202</v>
      </c>
    </row>
    <row r="4777" spans="1:6" x14ac:dyDescent="0.25">
      <c r="A4777" s="11" t="s">
        <v>4669</v>
      </c>
      <c r="B4777" s="6">
        <v>41.81</v>
      </c>
      <c r="C4777" s="6">
        <v>14.328684709999999</v>
      </c>
      <c r="D4777" s="6">
        <v>0.71687038000000003</v>
      </c>
      <c r="E4777" s="7">
        <v>2995468.3966526669</v>
      </c>
      <c r="F4777" s="13">
        <f>(COUNT($C$2:$C$9999)-RANK(C4777,$C$2:$C$9999))/COUNT($C$2:$C$9999)*100</f>
        <v>43.969967151572028</v>
      </c>
    </row>
    <row r="4778" spans="1:6" x14ac:dyDescent="0.25">
      <c r="A4778" s="11" t="s">
        <v>778</v>
      </c>
      <c r="B4778" s="6">
        <v>136.16</v>
      </c>
      <c r="C4778" s="6">
        <v>14.324097399999999</v>
      </c>
      <c r="D4778" s="6">
        <v>2.9995622100000001</v>
      </c>
      <c r="E4778" s="7">
        <v>289142797.20979506</v>
      </c>
      <c r="F4778" s="13">
        <f>(COUNT($C$2:$C$9999)-RANK(C4778,$C$2:$C$9999))/COUNT($C$2:$C$9999)*100</f>
        <v>43.958235570154855</v>
      </c>
    </row>
    <row r="4779" spans="1:6" x14ac:dyDescent="0.25">
      <c r="A4779" s="11" t="s">
        <v>1393</v>
      </c>
      <c r="B4779" s="6">
        <v>228.27</v>
      </c>
      <c r="C4779" s="6">
        <v>14.323634</v>
      </c>
      <c r="D4779" s="6">
        <v>2.4263406199999999</v>
      </c>
      <c r="E4779" s="7">
        <v>103882222.29150493</v>
      </c>
      <c r="F4779" s="13">
        <f>(COUNT($C$2:$C$9999)-RANK(C4779,$C$2:$C$9999))/COUNT($C$2:$C$9999)*100</f>
        <v>43.946503988737682</v>
      </c>
    </row>
    <row r="4780" spans="1:6" x14ac:dyDescent="0.25">
      <c r="A4780" s="11" t="s">
        <v>7652</v>
      </c>
      <c r="B4780" s="6">
        <v>9.9</v>
      </c>
      <c r="C4780" s="6">
        <v>14.3187067</v>
      </c>
      <c r="D4780" s="6">
        <v>2.7655057300000001</v>
      </c>
      <c r="E4780" s="7">
        <v>31034.591177338065</v>
      </c>
      <c r="F4780" s="13">
        <f>(COUNT($C$2:$C$9999)-RANK(C4780,$C$2:$C$9999))/COUNT($C$2:$C$9999)*100</f>
        <v>43.934772407320501</v>
      </c>
    </row>
    <row r="4781" spans="1:6" x14ac:dyDescent="0.25">
      <c r="A4781" s="11" t="s">
        <v>2267</v>
      </c>
      <c r="B4781" s="6">
        <v>63</v>
      </c>
      <c r="C4781" s="6">
        <v>14.3168209</v>
      </c>
      <c r="D4781" s="6">
        <v>2.7521162399999999</v>
      </c>
      <c r="E4781" s="7">
        <v>166764608.09546635</v>
      </c>
      <c r="F4781" s="13">
        <f>(COUNT($C$2:$C$9999)-RANK(C4781,$C$2:$C$9999))/COUNT($C$2:$C$9999)*100</f>
        <v>43.923040825903328</v>
      </c>
    </row>
    <row r="4782" spans="1:6" x14ac:dyDescent="0.25">
      <c r="A4782" s="11" t="s">
        <v>1370</v>
      </c>
      <c r="B4782" s="6">
        <v>60.53</v>
      </c>
      <c r="C4782" s="6">
        <v>14.31539188</v>
      </c>
      <c r="D4782" s="6">
        <v>1.43620565</v>
      </c>
      <c r="E4782" s="7">
        <v>171013120.9490712</v>
      </c>
      <c r="F4782" s="13">
        <f>(COUNT($C$2:$C$9999)-RANK(C4782,$C$2:$C$9999))/COUNT($C$2:$C$9999)*100</f>
        <v>43.911309244486155</v>
      </c>
    </row>
    <row r="4783" spans="1:6" x14ac:dyDescent="0.25">
      <c r="A4783" s="11" t="s">
        <v>2447</v>
      </c>
      <c r="B4783" s="6">
        <v>86.1</v>
      </c>
      <c r="C4783" s="6">
        <v>14.297092790000001</v>
      </c>
      <c r="D4783" s="6">
        <v>2.72396612</v>
      </c>
      <c r="E4783" s="7">
        <v>2264040.3601002549</v>
      </c>
      <c r="F4783" s="13">
        <f>(COUNT($C$2:$C$9999)-RANK(C4783,$C$2:$C$9999))/COUNT($C$2:$C$9999)*100</f>
        <v>43.899577663068982</v>
      </c>
    </row>
    <row r="4784" spans="1:6" x14ac:dyDescent="0.25">
      <c r="A4784" s="11" t="s">
        <v>1046</v>
      </c>
      <c r="B4784" s="6">
        <v>31.34</v>
      </c>
      <c r="C4784" s="6">
        <v>14.29613421</v>
      </c>
      <c r="D4784" s="6">
        <v>4.6876754900000002</v>
      </c>
      <c r="E4784" s="7">
        <v>25043218.276803121</v>
      </c>
      <c r="F4784" s="13">
        <f>(COUNT($C$2:$C$9999)-RANK(C4784,$C$2:$C$9999))/COUNT($C$2:$C$9999)*100</f>
        <v>43.887846081651801</v>
      </c>
    </row>
    <row r="4785" spans="1:6" x14ac:dyDescent="0.25">
      <c r="A4785" s="11" t="s">
        <v>5508</v>
      </c>
      <c r="B4785" s="6">
        <v>26.48</v>
      </c>
      <c r="C4785" s="6">
        <v>14.28571429</v>
      </c>
      <c r="D4785" s="6">
        <v>0.63920896999999999</v>
      </c>
      <c r="E4785" s="7">
        <v>2935845.6122939996</v>
      </c>
      <c r="F4785" s="13">
        <f>(COUNT($C$2:$C$9999)-RANK(C4785,$C$2:$C$9999))/COUNT($C$2:$C$9999)*100</f>
        <v>43.876114500234628</v>
      </c>
    </row>
    <row r="4786" spans="1:6" x14ac:dyDescent="0.25">
      <c r="A4786" s="11" t="s">
        <v>4093</v>
      </c>
      <c r="B4786" s="6">
        <v>29.76</v>
      </c>
      <c r="C4786" s="6">
        <v>14.28176446</v>
      </c>
      <c r="D4786" s="6">
        <v>0.36346044</v>
      </c>
      <c r="E4786" s="7">
        <v>365383.5141867568</v>
      </c>
      <c r="F4786" s="13">
        <f>(COUNT($C$2:$C$9999)-RANK(C4786,$C$2:$C$9999))/COUNT($C$2:$C$9999)*100</f>
        <v>43.864382918817455</v>
      </c>
    </row>
    <row r="4787" spans="1:6" x14ac:dyDescent="0.25">
      <c r="A4787" s="11" t="s">
        <v>2744</v>
      </c>
      <c r="B4787" s="6">
        <v>13.69</v>
      </c>
      <c r="C4787" s="6">
        <v>14.273789649999999</v>
      </c>
      <c r="D4787" s="6">
        <v>3.64773893</v>
      </c>
      <c r="E4787" s="7">
        <v>3836351.5969202723</v>
      </c>
      <c r="F4787" s="13">
        <f>(COUNT($C$2:$C$9999)-RANK(C4787,$C$2:$C$9999))/COUNT($C$2:$C$9999)*100</f>
        <v>43.852651337400282</v>
      </c>
    </row>
    <row r="4788" spans="1:6" x14ac:dyDescent="0.25">
      <c r="A4788" s="11" t="s">
        <v>904</v>
      </c>
      <c r="B4788" s="6">
        <v>60.54</v>
      </c>
      <c r="C4788" s="6">
        <v>14.26953567</v>
      </c>
      <c r="D4788" s="6">
        <v>2.3858729200000002</v>
      </c>
      <c r="E4788" s="7">
        <v>4761129.9417378455</v>
      </c>
      <c r="F4788" s="13">
        <f>(COUNT($C$2:$C$9999)-RANK(C4788,$C$2:$C$9999))/COUNT($C$2:$C$9999)*100</f>
        <v>43.840919755983101</v>
      </c>
    </row>
    <row r="4789" spans="1:6" x14ac:dyDescent="0.25">
      <c r="A4789" s="11" t="s">
        <v>819</v>
      </c>
      <c r="B4789" s="6">
        <v>18.5</v>
      </c>
      <c r="C4789" s="6">
        <v>14.268066709999999</v>
      </c>
      <c r="D4789" s="6">
        <v>1.96593836</v>
      </c>
      <c r="E4789" s="7">
        <v>19845631.656520773</v>
      </c>
      <c r="F4789" s="13">
        <f>(COUNT($C$2:$C$9999)-RANK(C4789,$C$2:$C$9999))/COUNT($C$2:$C$9999)*100</f>
        <v>43.829188174565928</v>
      </c>
    </row>
    <row r="4790" spans="1:6" x14ac:dyDescent="0.25">
      <c r="A4790" s="11" t="s">
        <v>1791</v>
      </c>
      <c r="B4790" s="6">
        <v>22.27</v>
      </c>
      <c r="C4790" s="6">
        <v>14.26372499</v>
      </c>
      <c r="D4790" s="6">
        <v>2.9903874199999998</v>
      </c>
      <c r="E4790" s="7">
        <v>91574898.369614646</v>
      </c>
      <c r="F4790" s="13">
        <f>(COUNT($C$2:$C$9999)-RANK(C4790,$C$2:$C$9999))/COUNT($C$2:$C$9999)*100</f>
        <v>43.817456593148755</v>
      </c>
    </row>
    <row r="4791" spans="1:6" x14ac:dyDescent="0.25">
      <c r="A4791" s="11" t="s">
        <v>4754</v>
      </c>
      <c r="B4791" s="6">
        <v>33.725200000000001</v>
      </c>
      <c r="C4791" s="6">
        <v>14.25957861</v>
      </c>
      <c r="D4791" s="6">
        <v>0.44441627</v>
      </c>
      <c r="E4791" s="7">
        <v>435213.918952593</v>
      </c>
      <c r="F4791" s="13">
        <f>(COUNT($C$2:$C$9999)-RANK(C4791,$C$2:$C$9999))/COUNT($C$2:$C$9999)*100</f>
        <v>43.805725011731582</v>
      </c>
    </row>
    <row r="4792" spans="1:6" x14ac:dyDescent="0.25">
      <c r="A4792" s="11" t="s">
        <v>811</v>
      </c>
      <c r="B4792" s="6">
        <v>24.79</v>
      </c>
      <c r="C4792" s="6">
        <v>14.239631340000001</v>
      </c>
      <c r="D4792" s="6">
        <v>5.1681509600000002</v>
      </c>
      <c r="E4792" s="7">
        <v>13540989.261347918</v>
      </c>
      <c r="F4792" s="13">
        <f>(COUNT($C$2:$C$9999)-RANK(C4792,$C$2:$C$9999))/COUNT($C$2:$C$9999)*100</f>
        <v>43.793993430314401</v>
      </c>
    </row>
    <row r="4793" spans="1:6" x14ac:dyDescent="0.25">
      <c r="A4793" s="11" t="s">
        <v>1532</v>
      </c>
      <c r="B4793" s="6">
        <v>83.94</v>
      </c>
      <c r="C4793" s="6">
        <v>14.23516603</v>
      </c>
      <c r="D4793" s="6">
        <v>2.09672042</v>
      </c>
      <c r="E4793" s="7">
        <v>79449198.258733049</v>
      </c>
      <c r="F4793" s="13">
        <f>(COUNT($C$2:$C$9999)-RANK(C4793,$C$2:$C$9999))/COUNT($C$2:$C$9999)*100</f>
        <v>43.782261848897228</v>
      </c>
    </row>
    <row r="4794" spans="1:6" x14ac:dyDescent="0.25">
      <c r="A4794" s="11" t="s">
        <v>6065</v>
      </c>
      <c r="B4794" s="6">
        <v>22.55</v>
      </c>
      <c r="C4794" s="6">
        <v>14.23505572</v>
      </c>
      <c r="D4794" s="6">
        <v>0.73589161999999997</v>
      </c>
      <c r="E4794" s="7">
        <v>1558704.0994687353</v>
      </c>
      <c r="F4794" s="13">
        <f>(COUNT($C$2:$C$9999)-RANK(C4794,$C$2:$C$9999))/COUNT($C$2:$C$9999)*100</f>
        <v>43.770530267480055</v>
      </c>
    </row>
    <row r="4795" spans="1:6" x14ac:dyDescent="0.25">
      <c r="A4795" s="11" t="s">
        <v>7573</v>
      </c>
      <c r="B4795" s="6">
        <v>6.1</v>
      </c>
      <c r="C4795" s="6">
        <v>14.23220974</v>
      </c>
      <c r="D4795" s="6">
        <v>2.8966928799999998</v>
      </c>
      <c r="E4795" s="7">
        <v>1618222.8321091528</v>
      </c>
      <c r="F4795" s="13">
        <f>(COUNT($C$2:$C$9999)-RANK(C4795,$C$2:$C$9999))/COUNT($C$2:$C$9999)*100</f>
        <v>43.758798686062882</v>
      </c>
    </row>
    <row r="4796" spans="1:6" x14ac:dyDescent="0.25">
      <c r="A4796" s="11" t="s">
        <v>6640</v>
      </c>
      <c r="B4796" s="6">
        <v>5.86</v>
      </c>
      <c r="C4796" s="6">
        <v>14.23001949</v>
      </c>
      <c r="D4796" s="6">
        <v>3.2519474000000002</v>
      </c>
      <c r="E4796" s="7">
        <v>3475256.2853333149</v>
      </c>
      <c r="F4796" s="13">
        <f>(COUNT($C$2:$C$9999)-RANK(C4796,$C$2:$C$9999))/COUNT($C$2:$C$9999)*100</f>
        <v>43.747067104645701</v>
      </c>
    </row>
    <row r="4797" spans="1:6" x14ac:dyDescent="0.25">
      <c r="A4797" s="11" t="s">
        <v>7121</v>
      </c>
      <c r="B4797" s="6">
        <v>17.690000000000001</v>
      </c>
      <c r="C4797" s="6">
        <v>14.202711430000001</v>
      </c>
      <c r="D4797" s="6">
        <v>2.97920615</v>
      </c>
      <c r="E4797" s="7">
        <v>1078362.280115315</v>
      </c>
      <c r="F4797" s="13">
        <f>(COUNT($C$2:$C$9999)-RANK(C4797,$C$2:$C$9999))/COUNT($C$2:$C$9999)*100</f>
        <v>43.735335523228528</v>
      </c>
    </row>
    <row r="4798" spans="1:6" x14ac:dyDescent="0.25">
      <c r="A4798" s="11" t="s">
        <v>973</v>
      </c>
      <c r="B4798" s="6">
        <v>127.24</v>
      </c>
      <c r="C4798" s="6">
        <v>14.19852809</v>
      </c>
      <c r="D4798" s="6">
        <v>1.4898704300000001</v>
      </c>
      <c r="E4798" s="7">
        <v>22879551.365399998</v>
      </c>
      <c r="F4798" s="13">
        <f>(COUNT($C$2:$C$9999)-RANK(C4798,$C$2:$C$9999))/COUNT($C$2:$C$9999)*100</f>
        <v>43.723603941811355</v>
      </c>
    </row>
    <row r="4799" spans="1:6" x14ac:dyDescent="0.25">
      <c r="A4799" s="11" t="s">
        <v>7375</v>
      </c>
      <c r="B4799" s="6">
        <v>18.5</v>
      </c>
      <c r="C4799" s="6">
        <v>14.197530860000001</v>
      </c>
      <c r="D4799" s="6">
        <v>2.9276664100000001</v>
      </c>
      <c r="E4799" s="7">
        <v>34431.147395088563</v>
      </c>
      <c r="F4799" s="13">
        <f>(COUNT($C$2:$C$9999)-RANK(C4799,$C$2:$C$9999))/COUNT($C$2:$C$9999)*100</f>
        <v>43.711872360394182</v>
      </c>
    </row>
    <row r="4800" spans="1:6" x14ac:dyDescent="0.25">
      <c r="A4800" s="11" t="s">
        <v>1703</v>
      </c>
      <c r="B4800" s="6">
        <v>68.05</v>
      </c>
      <c r="C4800" s="6">
        <v>14.197012920000001</v>
      </c>
      <c r="D4800" s="6">
        <v>2.3828968800000001</v>
      </c>
      <c r="E4800" s="7">
        <v>29197316.028862022</v>
      </c>
      <c r="F4800" s="13">
        <f>(COUNT($C$2:$C$9999)-RANK(C4800,$C$2:$C$9999))/COUNT($C$2:$C$9999)*100</f>
        <v>43.700140778977001</v>
      </c>
    </row>
    <row r="4801" spans="1:6" x14ac:dyDescent="0.25">
      <c r="A4801" s="11" t="s">
        <v>6355</v>
      </c>
      <c r="B4801" s="6">
        <v>56.64</v>
      </c>
      <c r="C4801" s="6">
        <v>14.19354839</v>
      </c>
      <c r="D4801" s="6">
        <v>1.66032055</v>
      </c>
      <c r="E4801" s="7">
        <v>4411873.5959390691</v>
      </c>
      <c r="F4801" s="13">
        <f>(COUNT($C$2:$C$9999)-RANK(C4801,$C$2:$C$9999))/COUNT($C$2:$C$9999)*100</f>
        <v>43.688409197559828</v>
      </c>
    </row>
    <row r="4802" spans="1:6" x14ac:dyDescent="0.25">
      <c r="A4802" s="11" t="s">
        <v>1418</v>
      </c>
      <c r="B4802" s="6">
        <v>26.08</v>
      </c>
      <c r="C4802" s="6">
        <v>14.18563923</v>
      </c>
      <c r="D4802" s="6">
        <v>0.55082604999999996</v>
      </c>
      <c r="E4802" s="7">
        <v>5081590.0147332475</v>
      </c>
      <c r="F4802" s="13">
        <f>(COUNT($C$2:$C$9999)-RANK(C4802,$C$2:$C$9999))/COUNT($C$2:$C$9999)*100</f>
        <v>43.676677616142655</v>
      </c>
    </row>
    <row r="4803" spans="1:6" x14ac:dyDescent="0.25">
      <c r="A4803" s="11" t="s">
        <v>4298</v>
      </c>
      <c r="B4803" s="6">
        <v>27.21</v>
      </c>
      <c r="C4803" s="6">
        <v>14.18380193</v>
      </c>
      <c r="D4803" s="6">
        <v>4.5925962699999996</v>
      </c>
      <c r="E4803" s="7">
        <v>1027707.6255299998</v>
      </c>
      <c r="F4803" s="13">
        <f>(COUNT($C$2:$C$9999)-RANK(C4803,$C$2:$C$9999))/COUNT($C$2:$C$9999)*100</f>
        <v>43.664946034725482</v>
      </c>
    </row>
    <row r="4804" spans="1:6" x14ac:dyDescent="0.25">
      <c r="A4804" s="11" t="s">
        <v>3170</v>
      </c>
      <c r="B4804" s="6">
        <v>23.03</v>
      </c>
      <c r="C4804" s="6">
        <v>14.179474470000001</v>
      </c>
      <c r="D4804" s="6">
        <v>0.47791574999999997</v>
      </c>
      <c r="E4804" s="7">
        <v>48953.640094636663</v>
      </c>
      <c r="F4804" s="13">
        <f>(COUNT($C$2:$C$9999)-RANK(C4804,$C$2:$C$9999))/COUNT($C$2:$C$9999)*100</f>
        <v>43.653214453308301</v>
      </c>
    </row>
    <row r="4805" spans="1:6" x14ac:dyDescent="0.25">
      <c r="A4805" s="11" t="s">
        <v>5737</v>
      </c>
      <c r="B4805" s="6">
        <v>125.89</v>
      </c>
      <c r="C4805" s="6">
        <v>14.1652308</v>
      </c>
      <c r="D4805" s="6">
        <v>0.88601169999999996</v>
      </c>
      <c r="E4805" s="7">
        <v>116309256.38062109</v>
      </c>
      <c r="F4805" s="13">
        <f>(COUNT($C$2:$C$9999)-RANK(C4805,$C$2:$C$9999))/COUNT($C$2:$C$9999)*100</f>
        <v>43.641482871891128</v>
      </c>
    </row>
    <row r="4806" spans="1:6" x14ac:dyDescent="0.25">
      <c r="A4806" s="11" t="s">
        <v>6770</v>
      </c>
      <c r="B4806" s="6">
        <v>21.44</v>
      </c>
      <c r="C4806" s="6">
        <v>14.16400426</v>
      </c>
      <c r="D4806" s="6">
        <v>2.74327035</v>
      </c>
      <c r="E4806" s="7">
        <v>381074.34183899994</v>
      </c>
      <c r="F4806" s="13">
        <f>(COUNT($C$2:$C$9999)-RANK(C4806,$C$2:$C$9999))/COUNT($C$2:$C$9999)*100</f>
        <v>43.629751290473955</v>
      </c>
    </row>
    <row r="4807" spans="1:6" x14ac:dyDescent="0.25">
      <c r="A4807" s="11" t="s">
        <v>389</v>
      </c>
      <c r="B4807" s="6">
        <v>40.96</v>
      </c>
      <c r="C4807" s="6">
        <v>14.158305459999999</v>
      </c>
      <c r="D4807" s="6">
        <v>4.0553301800000003</v>
      </c>
      <c r="E4807" s="7">
        <v>13096637.440000126</v>
      </c>
      <c r="F4807" s="13">
        <f>(COUNT($C$2:$C$9999)-RANK(C4807,$C$2:$C$9999))/COUNT($C$2:$C$9999)*100</f>
        <v>43.618019709056782</v>
      </c>
    </row>
    <row r="4808" spans="1:6" x14ac:dyDescent="0.25">
      <c r="A4808" s="11" t="s">
        <v>5742</v>
      </c>
      <c r="B4808" s="6">
        <v>33.79</v>
      </c>
      <c r="C4808" s="6">
        <v>14.15540541</v>
      </c>
      <c r="D4808" s="6">
        <v>0.874533</v>
      </c>
      <c r="E4808" s="7">
        <v>99011325.644749835</v>
      </c>
      <c r="F4808" s="13">
        <f>(COUNT($C$2:$C$9999)-RANK(C4808,$C$2:$C$9999))/COUNT($C$2:$C$9999)*100</f>
        <v>43.606288127639601</v>
      </c>
    </row>
    <row r="4809" spans="1:6" x14ac:dyDescent="0.25">
      <c r="A4809" s="11" t="s">
        <v>2226</v>
      </c>
      <c r="B4809" s="6">
        <v>16.39</v>
      </c>
      <c r="C4809" s="6">
        <v>14.13649025</v>
      </c>
      <c r="D4809" s="6">
        <v>2.6030740200000002</v>
      </c>
      <c r="E4809" s="7">
        <v>7974001.2714012992</v>
      </c>
      <c r="F4809" s="13">
        <f>(COUNT($C$2:$C$9999)-RANK(C4809,$C$2:$C$9999))/COUNT($C$2:$C$9999)*100</f>
        <v>43.594556546222428</v>
      </c>
    </row>
    <row r="4810" spans="1:6" x14ac:dyDescent="0.25">
      <c r="A4810" s="11" t="s">
        <v>6313</v>
      </c>
      <c r="B4810" s="6">
        <v>26.61</v>
      </c>
      <c r="C4810" s="6">
        <v>14.132532700000001</v>
      </c>
      <c r="D4810" s="6">
        <v>0.69685392999999995</v>
      </c>
      <c r="E4810" s="7">
        <v>997853.39971200004</v>
      </c>
      <c r="F4810" s="13">
        <f>(COUNT($C$2:$C$9999)-RANK(C4810,$C$2:$C$9999))/COUNT($C$2:$C$9999)*100</f>
        <v>43.582824964805255</v>
      </c>
    </row>
    <row r="4811" spans="1:6" x14ac:dyDescent="0.25">
      <c r="A4811" s="11" t="s">
        <v>4693</v>
      </c>
      <c r="B4811" s="6">
        <v>24.74</v>
      </c>
      <c r="C4811" s="6">
        <v>14.11439114</v>
      </c>
      <c r="D4811" s="6">
        <v>0.65829258999999996</v>
      </c>
      <c r="E4811" s="7">
        <v>415142.33710600005</v>
      </c>
      <c r="F4811" s="13">
        <f>(COUNT($C$2:$C$9999)-RANK(C4811,$C$2:$C$9999))/COUNT($C$2:$C$9999)*100</f>
        <v>43.571093383388082</v>
      </c>
    </row>
    <row r="4812" spans="1:6" x14ac:dyDescent="0.25">
      <c r="A4812" s="11" t="s">
        <v>8369</v>
      </c>
      <c r="B4812" s="6">
        <v>29.235199999999999</v>
      </c>
      <c r="C4812" s="6">
        <v>14.110850900000001</v>
      </c>
      <c r="D4812" s="6">
        <v>0.32413796</v>
      </c>
      <c r="E4812" s="7">
        <v>154429.57837</v>
      </c>
      <c r="F4812" s="13">
        <f>(COUNT($C$2:$C$9999)-RANK(C4812,$C$2:$C$9999))/COUNT($C$2:$C$9999)*100</f>
        <v>43.559361801970908</v>
      </c>
    </row>
    <row r="4813" spans="1:6" x14ac:dyDescent="0.25">
      <c r="A4813" s="11" t="s">
        <v>2245</v>
      </c>
      <c r="B4813" s="6">
        <v>42.23</v>
      </c>
      <c r="C4813" s="6">
        <v>14.104296140000001</v>
      </c>
      <c r="D4813" s="6">
        <v>2.1932497099999999</v>
      </c>
      <c r="E4813" s="7">
        <v>24534217.591154926</v>
      </c>
      <c r="F4813" s="13">
        <f>(COUNT($C$2:$C$9999)-RANK(C4813,$C$2:$C$9999))/COUNT($C$2:$C$9999)*100</f>
        <v>43.547630220553728</v>
      </c>
    </row>
    <row r="4814" spans="1:6" x14ac:dyDescent="0.25">
      <c r="A4814" s="11" t="s">
        <v>5728</v>
      </c>
      <c r="B4814" s="6">
        <v>121.76</v>
      </c>
      <c r="C4814" s="6">
        <v>14.103645390000001</v>
      </c>
      <c r="D4814" s="6">
        <v>0.83968845999999997</v>
      </c>
      <c r="E4814" s="7">
        <v>12100611.124426007</v>
      </c>
      <c r="F4814" s="13">
        <f>(COUNT($C$2:$C$9999)-RANK(C4814,$C$2:$C$9999))/COUNT($C$2:$C$9999)*100</f>
        <v>43.535898639136555</v>
      </c>
    </row>
    <row r="4815" spans="1:6" x14ac:dyDescent="0.25">
      <c r="A4815" s="11" t="s">
        <v>1416</v>
      </c>
      <c r="B4815" s="6">
        <v>97.04</v>
      </c>
      <c r="C4815" s="6">
        <v>14.09758965</v>
      </c>
      <c r="D4815" s="6">
        <v>1.44981234</v>
      </c>
      <c r="E4815" s="7">
        <v>109248483.34400001</v>
      </c>
      <c r="F4815" s="13">
        <f>(COUNT($C$2:$C$9999)-RANK(C4815,$C$2:$C$9999))/COUNT($C$2:$C$9999)*100</f>
        <v>43.524167057719382</v>
      </c>
    </row>
    <row r="4816" spans="1:6" x14ac:dyDescent="0.25">
      <c r="A4816" s="11" t="s">
        <v>2734</v>
      </c>
      <c r="B4816" s="6">
        <v>25.9</v>
      </c>
      <c r="C4816" s="6">
        <v>14.0969163</v>
      </c>
      <c r="D4816" s="6">
        <v>5.6889061400000003</v>
      </c>
      <c r="E4816" s="7">
        <v>9231837.0033398475</v>
      </c>
      <c r="F4816" s="13">
        <f>(COUNT($C$2:$C$9999)-RANK(C4816,$C$2:$C$9999))/COUNT($C$2:$C$9999)*100</f>
        <v>43.512435476302208</v>
      </c>
    </row>
    <row r="4817" spans="1:6" x14ac:dyDescent="0.25">
      <c r="A4817" s="11" t="s">
        <v>5232</v>
      </c>
      <c r="B4817" s="6">
        <v>60.16</v>
      </c>
      <c r="C4817" s="6">
        <v>14.090650480000001</v>
      </c>
      <c r="D4817" s="6">
        <v>0.80951733999999997</v>
      </c>
      <c r="E4817" s="7">
        <v>1064990.644490466</v>
      </c>
      <c r="F4817" s="13">
        <f>(COUNT($C$2:$C$9999)-RANK(C4817,$C$2:$C$9999))/COUNT($C$2:$C$9999)*100</f>
        <v>43.500703894885028</v>
      </c>
    </row>
    <row r="4818" spans="1:6" x14ac:dyDescent="0.25">
      <c r="A4818" s="11" t="s">
        <v>6333</v>
      </c>
      <c r="B4818" s="6">
        <v>34.922199999999997</v>
      </c>
      <c r="C4818" s="6">
        <v>14.08755309</v>
      </c>
      <c r="D4818" s="6">
        <v>0.40075748999999999</v>
      </c>
      <c r="E4818" s="7">
        <v>194396.57056185498</v>
      </c>
      <c r="F4818" s="13">
        <f>(COUNT($C$2:$C$9999)-RANK(C4818,$C$2:$C$9999))/COUNT($C$2:$C$9999)*100</f>
        <v>43.488972313467855</v>
      </c>
    </row>
    <row r="4819" spans="1:6" x14ac:dyDescent="0.25">
      <c r="A4819" s="11" t="s">
        <v>5336</v>
      </c>
      <c r="B4819" s="6">
        <v>48.029299999999999</v>
      </c>
      <c r="C4819" s="6">
        <v>14.08384798</v>
      </c>
      <c r="D4819" s="6">
        <v>0.62475429999999998</v>
      </c>
      <c r="E4819" s="7">
        <v>2243528.9645128222</v>
      </c>
      <c r="F4819" s="13">
        <f>(COUNT($C$2:$C$9999)-RANK(C4819,$C$2:$C$9999))/COUNT($C$2:$C$9999)*100</f>
        <v>43.477240732050682</v>
      </c>
    </row>
    <row r="4820" spans="1:6" x14ac:dyDescent="0.25">
      <c r="A4820" s="11" t="s">
        <v>5293</v>
      </c>
      <c r="B4820" s="6">
        <v>118.15</v>
      </c>
      <c r="C4820" s="6">
        <v>14.077435550000001</v>
      </c>
      <c r="D4820" s="6">
        <v>0.79516279000000001</v>
      </c>
      <c r="E4820" s="7">
        <v>3885543.5402542893</v>
      </c>
      <c r="F4820" s="13">
        <f>(COUNT($C$2:$C$9999)-RANK(C4820,$C$2:$C$9999))/COUNT($C$2:$C$9999)*100</f>
        <v>43.465509150633508</v>
      </c>
    </row>
    <row r="4821" spans="1:6" x14ac:dyDescent="0.25">
      <c r="A4821" s="11" t="s">
        <v>7782</v>
      </c>
      <c r="B4821" s="6">
        <v>17.18</v>
      </c>
      <c r="C4821" s="6">
        <v>14.07702523</v>
      </c>
      <c r="D4821" s="6">
        <v>3.8011941199999999</v>
      </c>
      <c r="E4821" s="7">
        <v>1973646.437333286</v>
      </c>
      <c r="F4821" s="13">
        <f>(COUNT($C$2:$C$9999)-RANK(C4821,$C$2:$C$9999))/COUNT($C$2:$C$9999)*100</f>
        <v>43.453777569216328</v>
      </c>
    </row>
    <row r="4822" spans="1:6" x14ac:dyDescent="0.25">
      <c r="A4822" s="11" t="s">
        <v>7838</v>
      </c>
      <c r="B4822" s="6">
        <v>20.91</v>
      </c>
      <c r="C4822" s="6">
        <v>14.075286419999999</v>
      </c>
      <c r="D4822" s="6">
        <v>2.59748153</v>
      </c>
      <c r="E4822" s="7">
        <v>199629.90710400301</v>
      </c>
      <c r="F4822" s="13">
        <f>(COUNT($C$2:$C$9999)-RANK(C4822,$C$2:$C$9999))/COUNT($C$2:$C$9999)*100</f>
        <v>43.442045987799155</v>
      </c>
    </row>
    <row r="4823" spans="1:6" x14ac:dyDescent="0.25">
      <c r="A4823" s="11" t="s">
        <v>6145</v>
      </c>
      <c r="B4823" s="6">
        <v>30.628799999999998</v>
      </c>
      <c r="C4823" s="6">
        <v>14.07374302</v>
      </c>
      <c r="D4823" s="6">
        <v>0.38157902999999999</v>
      </c>
      <c r="E4823" s="7">
        <v>242920.30905347402</v>
      </c>
      <c r="F4823" s="13">
        <f>(COUNT($C$2:$C$9999)-RANK(C4823,$C$2:$C$9999))/COUNT($C$2:$C$9999)*100</f>
        <v>43.430314406381981</v>
      </c>
    </row>
    <row r="4824" spans="1:6" x14ac:dyDescent="0.25">
      <c r="A4824" s="11" t="s">
        <v>6426</v>
      </c>
      <c r="B4824" s="6">
        <v>28.94</v>
      </c>
      <c r="C4824" s="6">
        <v>14.071738270000001</v>
      </c>
      <c r="D4824" s="6">
        <v>0.73885009000000001</v>
      </c>
      <c r="E4824" s="7">
        <v>24804635.405333422</v>
      </c>
      <c r="F4824" s="13">
        <f>(COUNT($C$2:$C$9999)-RANK(C4824,$C$2:$C$9999))/COUNT($C$2:$C$9999)*100</f>
        <v>43.418582824964808</v>
      </c>
    </row>
    <row r="4825" spans="1:6" x14ac:dyDescent="0.25">
      <c r="A4825" s="11" t="s">
        <v>5880</v>
      </c>
      <c r="B4825" s="6">
        <v>3</v>
      </c>
      <c r="C4825" s="6">
        <v>14.06844106</v>
      </c>
      <c r="D4825" s="6">
        <v>1.58565841</v>
      </c>
      <c r="E4825" s="7">
        <v>5831479.1022999911</v>
      </c>
      <c r="F4825" s="13">
        <f>(COUNT($C$2:$C$9999)-RANK(C4825,$C$2:$C$9999))/COUNT($C$2:$C$9999)*100</f>
        <v>43.406851243547628</v>
      </c>
    </row>
    <row r="4826" spans="1:6" x14ac:dyDescent="0.25">
      <c r="A4826" s="11" t="s">
        <v>6578</v>
      </c>
      <c r="B4826" s="6">
        <v>7.22</v>
      </c>
      <c r="C4826" s="6">
        <v>14.0600316</v>
      </c>
      <c r="D4826" s="6">
        <v>4.23460562</v>
      </c>
      <c r="E4826" s="7">
        <v>23468.521340055435</v>
      </c>
      <c r="F4826" s="13">
        <f>(COUNT($C$2:$C$9999)-RANK(C4826,$C$2:$C$9999))/COUNT($C$2:$C$9999)*100</f>
        <v>43.395119662130455</v>
      </c>
    </row>
    <row r="4827" spans="1:6" x14ac:dyDescent="0.25">
      <c r="A4827" s="11" t="s">
        <v>3388</v>
      </c>
      <c r="B4827" s="6">
        <v>3.2050000000000001</v>
      </c>
      <c r="C4827" s="6">
        <v>14.0569395</v>
      </c>
      <c r="D4827" s="6">
        <v>3.6814811299999999</v>
      </c>
      <c r="E4827" s="7">
        <v>38438.986608281099</v>
      </c>
      <c r="F4827" s="13">
        <f>(COUNT($C$2:$C$9999)-RANK(C4827,$C$2:$C$9999))/COUNT($C$2:$C$9999)*100</f>
        <v>43.383388080713281</v>
      </c>
    </row>
    <row r="4828" spans="1:6" x14ac:dyDescent="0.25">
      <c r="A4828" s="11" t="s">
        <v>6148</v>
      </c>
      <c r="B4828" s="6">
        <v>9.82</v>
      </c>
      <c r="C4828" s="6">
        <v>14.053426249999999</v>
      </c>
      <c r="D4828" s="6">
        <v>1.2909940799999999</v>
      </c>
      <c r="E4828" s="7">
        <v>404612.19715703122</v>
      </c>
      <c r="F4828" s="13">
        <f>(COUNT($C$2:$C$9999)-RANK(C4828,$C$2:$C$9999))/COUNT($C$2:$C$9999)*100</f>
        <v>43.371656499296108</v>
      </c>
    </row>
    <row r="4829" spans="1:6" x14ac:dyDescent="0.25">
      <c r="A4829" s="11" t="s">
        <v>8248</v>
      </c>
      <c r="B4829" s="6">
        <v>48.171700000000001</v>
      </c>
      <c r="C4829" s="6">
        <v>14.050950589999999</v>
      </c>
      <c r="D4829" s="6">
        <v>0.61739675000000005</v>
      </c>
      <c r="E4829" s="7">
        <v>54550.103121413318</v>
      </c>
      <c r="F4829" s="13">
        <f>(COUNT($C$2:$C$9999)-RANK(C4829,$C$2:$C$9999))/COUNT($C$2:$C$9999)*100</f>
        <v>43.359924917878928</v>
      </c>
    </row>
    <row r="4830" spans="1:6" x14ac:dyDescent="0.25">
      <c r="A4830" s="11" t="s">
        <v>6779</v>
      </c>
      <c r="B4830" s="6">
        <v>4.79</v>
      </c>
      <c r="C4830" s="6">
        <v>14.04761905</v>
      </c>
      <c r="D4830" s="6">
        <v>7.0982177699999998</v>
      </c>
      <c r="E4830" s="7">
        <v>154158.78378168799</v>
      </c>
      <c r="F4830" s="13">
        <f>(COUNT($C$2:$C$9999)-RANK(C4830,$C$2:$C$9999))/COUNT($C$2:$C$9999)*100</f>
        <v>43.348193336461755</v>
      </c>
    </row>
    <row r="4831" spans="1:6" x14ac:dyDescent="0.25">
      <c r="A4831" s="11" t="s">
        <v>5250</v>
      </c>
      <c r="B4831" s="6">
        <v>30.448399999999999</v>
      </c>
      <c r="C4831" s="6">
        <v>14.038097090000001</v>
      </c>
      <c r="D4831" s="6">
        <v>0.21577748999999999</v>
      </c>
      <c r="E4831" s="7">
        <v>42012.112342744811</v>
      </c>
      <c r="F4831" s="13">
        <f>(COUNT($C$2:$C$9999)-RANK(C4831,$C$2:$C$9999))/COUNT($C$2:$C$9999)*100</f>
        <v>43.336461755044581</v>
      </c>
    </row>
    <row r="4832" spans="1:6" x14ac:dyDescent="0.25">
      <c r="A4832" s="11" t="s">
        <v>7484</v>
      </c>
      <c r="B4832" s="6">
        <v>30.79</v>
      </c>
      <c r="C4832" s="6">
        <v>14.03703704</v>
      </c>
      <c r="D4832" s="6">
        <v>2.1350458300000001</v>
      </c>
      <c r="E4832" s="7">
        <v>5365536.7200000007</v>
      </c>
      <c r="F4832" s="13">
        <f>(COUNT($C$2:$C$9999)-RANK(C4832,$C$2:$C$9999))/COUNT($C$2:$C$9999)*100</f>
        <v>43.324730173627408</v>
      </c>
    </row>
    <row r="4833" spans="1:6" x14ac:dyDescent="0.25">
      <c r="A4833" s="11" t="s">
        <v>6223</v>
      </c>
      <c r="B4833" s="6">
        <v>6.34</v>
      </c>
      <c r="C4833" s="6">
        <v>14.02877698</v>
      </c>
      <c r="D4833" s="6">
        <v>3.6308818</v>
      </c>
      <c r="E4833" s="7">
        <v>145523.900474981</v>
      </c>
      <c r="F4833" s="13">
        <f>(COUNT($C$2:$C$9999)-RANK(C4833,$C$2:$C$9999))/COUNT($C$2:$C$9999)*100</f>
        <v>43.312998592210228</v>
      </c>
    </row>
    <row r="4834" spans="1:6" x14ac:dyDescent="0.25">
      <c r="A4834" s="11" t="s">
        <v>1768</v>
      </c>
      <c r="B4834" s="6">
        <v>41.3</v>
      </c>
      <c r="C4834" s="6">
        <v>14.02540033</v>
      </c>
      <c r="D4834" s="6">
        <v>2.8213244999999998</v>
      </c>
      <c r="E4834" s="7">
        <v>49041537.035400003</v>
      </c>
      <c r="F4834" s="13">
        <f>(COUNT($C$2:$C$9999)-RANK(C4834,$C$2:$C$9999))/COUNT($C$2:$C$9999)*100</f>
        <v>43.301267010793055</v>
      </c>
    </row>
    <row r="4835" spans="1:6" x14ac:dyDescent="0.25">
      <c r="A4835" s="11" t="s">
        <v>8336</v>
      </c>
      <c r="B4835" s="6">
        <v>55.739800000000002</v>
      </c>
      <c r="C4835" s="6">
        <v>14.02323022</v>
      </c>
      <c r="D4835" s="6">
        <v>0.26469903</v>
      </c>
      <c r="E4835" s="7">
        <v>37427.022473150551</v>
      </c>
      <c r="F4835" s="13">
        <f>(COUNT($C$2:$C$9999)-RANK(C4835,$C$2:$C$9999))/COUNT($C$2:$C$9999)*100</f>
        <v>43.289535429375881</v>
      </c>
    </row>
    <row r="4836" spans="1:6" x14ac:dyDescent="0.25">
      <c r="A4836" s="11" t="s">
        <v>5597</v>
      </c>
      <c r="B4836" s="6">
        <v>102.59650000000001</v>
      </c>
      <c r="C4836" s="6">
        <v>14.008778749999999</v>
      </c>
      <c r="D4836" s="6">
        <v>0.70611206999999998</v>
      </c>
      <c r="E4836" s="7">
        <v>2743056.7706761844</v>
      </c>
      <c r="F4836" s="13">
        <f>(COUNT($C$2:$C$9999)-RANK(C4836,$C$2:$C$9999))/COUNT($C$2:$C$9999)*100</f>
        <v>43.277803847958708</v>
      </c>
    </row>
    <row r="4837" spans="1:6" x14ac:dyDescent="0.25">
      <c r="A4837" s="11" t="s">
        <v>6448</v>
      </c>
      <c r="B4837" s="6">
        <v>21.98</v>
      </c>
      <c r="C4837" s="6">
        <v>14.004149379999999</v>
      </c>
      <c r="D4837" s="6">
        <v>1.6064034599999999</v>
      </c>
      <c r="E4837" s="7">
        <v>286827.25765486946</v>
      </c>
      <c r="F4837" s="13">
        <f>(COUNT($C$2:$C$9999)-RANK(C4837,$C$2:$C$9999))/COUNT($C$2:$C$9999)*100</f>
        <v>43.266072266541528</v>
      </c>
    </row>
    <row r="4838" spans="1:6" x14ac:dyDescent="0.25">
      <c r="A4838" s="11" t="s">
        <v>4842</v>
      </c>
      <c r="B4838" s="6">
        <v>45.694800000000001</v>
      </c>
      <c r="C4838" s="6">
        <v>13.997320630000001</v>
      </c>
      <c r="D4838" s="6">
        <v>0.52200124999999997</v>
      </c>
      <c r="E4838" s="7">
        <v>45702.578634707243</v>
      </c>
      <c r="F4838" s="13">
        <f>(COUNT($C$2:$C$9999)-RANK(C4838,$C$2:$C$9999))/COUNT($C$2:$C$9999)*100</f>
        <v>43.254340685124355</v>
      </c>
    </row>
    <row r="4839" spans="1:6" x14ac:dyDescent="0.25">
      <c r="A4839" s="11" t="s">
        <v>4818</v>
      </c>
      <c r="B4839" s="6">
        <v>41.740400000000001</v>
      </c>
      <c r="C4839" s="6">
        <v>13.996842859999999</v>
      </c>
      <c r="D4839" s="6">
        <v>0.43341199000000002</v>
      </c>
      <c r="E4839" s="7">
        <v>929867.82448383595</v>
      </c>
      <c r="F4839" s="13">
        <f>(COUNT($C$2:$C$9999)-RANK(C4839,$C$2:$C$9999))/COUNT($C$2:$C$9999)*100</f>
        <v>43.242609103707181</v>
      </c>
    </row>
    <row r="4840" spans="1:6" x14ac:dyDescent="0.25">
      <c r="A4840" s="11" t="s">
        <v>5778</v>
      </c>
      <c r="B4840" s="6">
        <v>41.597299999999997</v>
      </c>
      <c r="C4840" s="6">
        <v>13.990501999999999</v>
      </c>
      <c r="D4840" s="6">
        <v>0.96208943999999996</v>
      </c>
      <c r="E4840" s="7">
        <v>428552.57451932965</v>
      </c>
      <c r="F4840" s="13">
        <f>(COUNT($C$2:$C$9999)-RANK(C4840,$C$2:$C$9999))/COUNT($C$2:$C$9999)*100</f>
        <v>43.230877522290008</v>
      </c>
    </row>
    <row r="4841" spans="1:6" x14ac:dyDescent="0.25">
      <c r="A4841" s="11" t="s">
        <v>2151</v>
      </c>
      <c r="B4841" s="6">
        <v>51.66</v>
      </c>
      <c r="C4841" s="6">
        <v>13.98940865</v>
      </c>
      <c r="D4841" s="6">
        <v>2.72833075</v>
      </c>
      <c r="E4841" s="7">
        <v>63943648.24887225</v>
      </c>
      <c r="F4841" s="13">
        <f>(COUNT($C$2:$C$9999)-RANK(C4841,$C$2:$C$9999))/COUNT($C$2:$C$9999)*100</f>
        <v>43.219145940872828</v>
      </c>
    </row>
    <row r="4842" spans="1:6" x14ac:dyDescent="0.25">
      <c r="A4842" s="11" t="s">
        <v>8136</v>
      </c>
      <c r="B4842" s="6">
        <v>50.4876</v>
      </c>
      <c r="C4842" s="6">
        <v>13.975212770000001</v>
      </c>
      <c r="D4842" s="6">
        <v>0</v>
      </c>
      <c r="E4842" s="7">
        <v>33449.323732841091</v>
      </c>
      <c r="F4842" s="13">
        <f>(COUNT($C$2:$C$9999)-RANK(C4842,$C$2:$C$9999))/COUNT($C$2:$C$9999)*100</f>
        <v>43.207414359455655</v>
      </c>
    </row>
    <row r="4843" spans="1:6" x14ac:dyDescent="0.25">
      <c r="A4843" s="11" t="s">
        <v>7525</v>
      </c>
      <c r="B4843" s="6">
        <v>2.04</v>
      </c>
      <c r="C4843" s="6">
        <v>13.966480450000001</v>
      </c>
      <c r="D4843" s="6">
        <v>5.16904143</v>
      </c>
      <c r="E4843" s="7">
        <v>161736.05388600563</v>
      </c>
      <c r="F4843" s="13">
        <f>(COUNT($C$2:$C$9999)-RANK(C4843,$C$2:$C$9999))/COUNT($C$2:$C$9999)*100</f>
        <v>43.195682778038481</v>
      </c>
    </row>
    <row r="4844" spans="1:6" x14ac:dyDescent="0.25">
      <c r="A4844" s="11" t="s">
        <v>358</v>
      </c>
      <c r="B4844" s="6">
        <v>3.02</v>
      </c>
      <c r="C4844" s="6">
        <v>13.962264149999999</v>
      </c>
      <c r="D4844" s="6">
        <v>4.0674749200000004</v>
      </c>
      <c r="E4844" s="7">
        <v>1605618.7319372983</v>
      </c>
      <c r="F4844" s="13">
        <f>(COUNT($C$2:$C$9999)-RANK(C4844,$C$2:$C$9999))/COUNT($C$2:$C$9999)*100</f>
        <v>43.183951196621308</v>
      </c>
    </row>
    <row r="4845" spans="1:6" x14ac:dyDescent="0.25">
      <c r="A4845" s="11" t="s">
        <v>5650</v>
      </c>
      <c r="B4845" s="6">
        <v>31.3</v>
      </c>
      <c r="C4845" s="6">
        <v>13.94248271</v>
      </c>
      <c r="D4845" s="6">
        <v>0.97171030999999997</v>
      </c>
      <c r="E4845" s="7">
        <v>8202650.5239705145</v>
      </c>
      <c r="F4845" s="13">
        <f>(COUNT($C$2:$C$9999)-RANK(C4845,$C$2:$C$9999))/COUNT($C$2:$C$9999)*100</f>
        <v>43.172219615204128</v>
      </c>
    </row>
    <row r="4846" spans="1:6" x14ac:dyDescent="0.25">
      <c r="A4846" s="11" t="s">
        <v>606</v>
      </c>
      <c r="B4846" s="6">
        <v>2.37</v>
      </c>
      <c r="C4846" s="6">
        <v>13.94230769</v>
      </c>
      <c r="D4846" s="6">
        <v>5.4371691999999996</v>
      </c>
      <c r="E4846" s="7">
        <v>791309.7783422739</v>
      </c>
      <c r="F4846" s="13">
        <f>(COUNT($C$2:$C$9999)-RANK(C4846,$C$2:$C$9999))/COUNT($C$2:$C$9999)*100</f>
        <v>43.160488033786955</v>
      </c>
    </row>
    <row r="4847" spans="1:6" x14ac:dyDescent="0.25">
      <c r="A4847" s="11" t="s">
        <v>6589</v>
      </c>
      <c r="B4847" s="6">
        <v>21.26</v>
      </c>
      <c r="C4847" s="6">
        <v>13.9335477</v>
      </c>
      <c r="D4847" s="6">
        <v>2.3893965000000001</v>
      </c>
      <c r="E4847" s="7">
        <v>140447.75300006967</v>
      </c>
      <c r="F4847" s="13">
        <f>(COUNT($C$2:$C$9999)-RANK(C4847,$C$2:$C$9999))/COUNT($C$2:$C$9999)*100</f>
        <v>43.148756452369781</v>
      </c>
    </row>
    <row r="4848" spans="1:6" x14ac:dyDescent="0.25">
      <c r="A4848" s="11" t="s">
        <v>6932</v>
      </c>
      <c r="B4848" s="6">
        <v>16.22</v>
      </c>
      <c r="C4848" s="6">
        <v>13.91569396</v>
      </c>
      <c r="D4848" s="6">
        <v>1.3856446</v>
      </c>
      <c r="E4848" s="7">
        <v>481424.71496617538</v>
      </c>
      <c r="F4848" s="13">
        <f>(COUNT($C$2:$C$9999)-RANK(C4848,$C$2:$C$9999))/COUNT($C$2:$C$9999)*100</f>
        <v>43.137024870952608</v>
      </c>
    </row>
    <row r="4849" spans="1:6" x14ac:dyDescent="0.25">
      <c r="A4849" s="11" t="s">
        <v>5180</v>
      </c>
      <c r="B4849" s="6">
        <v>49.55</v>
      </c>
      <c r="C4849" s="6">
        <v>13.908045980000001</v>
      </c>
      <c r="D4849" s="6">
        <v>1.3269483399999999</v>
      </c>
      <c r="E4849" s="7">
        <v>112996.78747821272</v>
      </c>
      <c r="F4849" s="13">
        <f>(COUNT($C$2:$C$9999)-RANK(C4849,$C$2:$C$9999))/COUNT($C$2:$C$9999)*100</f>
        <v>43.125293289535428</v>
      </c>
    </row>
    <row r="4850" spans="1:6" x14ac:dyDescent="0.25">
      <c r="A4850" s="11" t="s">
        <v>4393</v>
      </c>
      <c r="B4850" s="6">
        <v>58.33</v>
      </c>
      <c r="C4850" s="6">
        <v>13.881296369999999</v>
      </c>
      <c r="D4850" s="6">
        <v>2.0610895400000002</v>
      </c>
      <c r="E4850" s="7">
        <v>16052498.005125139</v>
      </c>
      <c r="F4850" s="13">
        <f>(COUNT($C$2:$C$9999)-RANK(C4850,$C$2:$C$9999))/COUNT($C$2:$C$9999)*100</f>
        <v>43.113561708118255</v>
      </c>
    </row>
    <row r="4851" spans="1:6" x14ac:dyDescent="0.25">
      <c r="A4851" s="11" t="s">
        <v>2174</v>
      </c>
      <c r="B4851" s="6">
        <v>116.01</v>
      </c>
      <c r="C4851" s="6">
        <v>13.86925795</v>
      </c>
      <c r="D4851" s="6">
        <v>1.8202767</v>
      </c>
      <c r="E4851" s="7">
        <v>23382824.284333687</v>
      </c>
      <c r="F4851" s="13">
        <f>(COUNT($C$2:$C$9999)-RANK(C4851,$C$2:$C$9999))/COUNT($C$2:$C$9999)*100</f>
        <v>43.101830126701081</v>
      </c>
    </row>
    <row r="4852" spans="1:6" x14ac:dyDescent="0.25">
      <c r="A4852" s="11" t="s">
        <v>6682</v>
      </c>
      <c r="B4852" s="6">
        <v>189.33</v>
      </c>
      <c r="C4852" s="6">
        <v>13.869008239999999</v>
      </c>
      <c r="D4852" s="6">
        <v>1.69678288</v>
      </c>
      <c r="E4852" s="7">
        <v>35419922.00922709</v>
      </c>
      <c r="F4852" s="13">
        <f>(COUNT($C$2:$C$9999)-RANK(C4852,$C$2:$C$9999))/COUNT($C$2:$C$9999)*100</f>
        <v>43.090098545283908</v>
      </c>
    </row>
    <row r="4853" spans="1:6" x14ac:dyDescent="0.25">
      <c r="A4853" s="11" t="s">
        <v>1499</v>
      </c>
      <c r="B4853" s="6">
        <v>54.61</v>
      </c>
      <c r="C4853" s="6">
        <v>13.865721430000001</v>
      </c>
      <c r="D4853" s="6">
        <v>1.92642724</v>
      </c>
      <c r="E4853" s="7">
        <v>29232639.785262398</v>
      </c>
      <c r="F4853" s="13">
        <f>(COUNT($C$2:$C$9999)-RANK(C4853,$C$2:$C$9999))/COUNT($C$2:$C$9999)*100</f>
        <v>43.078366963866728</v>
      </c>
    </row>
    <row r="4854" spans="1:6" x14ac:dyDescent="0.25">
      <c r="A4854" s="11" t="s">
        <v>503</v>
      </c>
      <c r="B4854" s="6">
        <v>218.01</v>
      </c>
      <c r="C4854" s="6">
        <v>13.84334204</v>
      </c>
      <c r="D4854" s="6">
        <v>1.3946612300000001</v>
      </c>
      <c r="E4854" s="7">
        <v>325391410.69958431</v>
      </c>
      <c r="F4854" s="13">
        <f>(COUNT($C$2:$C$9999)-RANK(C4854,$C$2:$C$9999))/COUNT($C$2:$C$9999)*100</f>
        <v>43.066635382449554</v>
      </c>
    </row>
    <row r="4855" spans="1:6" x14ac:dyDescent="0.25">
      <c r="A4855" s="11" t="s">
        <v>5213</v>
      </c>
      <c r="B4855" s="6">
        <v>35.380000000000003</v>
      </c>
      <c r="C4855" s="6">
        <v>13.83526384</v>
      </c>
      <c r="D4855" s="6">
        <v>0.57246748000000003</v>
      </c>
      <c r="E4855" s="7">
        <v>4575462.048000359</v>
      </c>
      <c r="F4855" s="13">
        <f>(COUNT($C$2:$C$9999)-RANK(C4855,$C$2:$C$9999))/COUNT($C$2:$C$9999)*100</f>
        <v>43.054903801032381</v>
      </c>
    </row>
    <row r="4856" spans="1:6" x14ac:dyDescent="0.25">
      <c r="A4856" s="11" t="s">
        <v>5639</v>
      </c>
      <c r="B4856" s="6">
        <v>85.13</v>
      </c>
      <c r="C4856" s="6">
        <v>13.825377720000001</v>
      </c>
      <c r="D4856" s="6">
        <v>0.82749019999999995</v>
      </c>
      <c r="E4856" s="7">
        <v>14229188.415866934</v>
      </c>
      <c r="F4856" s="13">
        <f>(COUNT($C$2:$C$9999)-RANK(C4856,$C$2:$C$9999))/COUNT($C$2:$C$9999)*100</f>
        <v>43.043172219615208</v>
      </c>
    </row>
    <row r="4857" spans="1:6" x14ac:dyDescent="0.25">
      <c r="A4857" s="11" t="s">
        <v>673</v>
      </c>
      <c r="B4857" s="6">
        <v>32.11</v>
      </c>
      <c r="C4857" s="6">
        <v>13.82488479</v>
      </c>
      <c r="D4857" s="6">
        <v>3.85488535</v>
      </c>
      <c r="E4857" s="7">
        <v>13461269.838250658</v>
      </c>
      <c r="F4857" s="13">
        <f>(COUNT($C$2:$C$9999)-RANK(C4857,$C$2:$C$9999))/COUNT($C$2:$C$9999)*100</f>
        <v>43.031440638198028</v>
      </c>
    </row>
    <row r="4858" spans="1:6" x14ac:dyDescent="0.25">
      <c r="A4858" s="11" t="s">
        <v>6134</v>
      </c>
      <c r="B4858" s="6">
        <v>24.95</v>
      </c>
      <c r="C4858" s="6">
        <v>13.8229927</v>
      </c>
      <c r="D4858" s="6">
        <v>0.70713853999999998</v>
      </c>
      <c r="E4858" s="7">
        <v>522422.782430241</v>
      </c>
      <c r="F4858" s="13">
        <f>(COUNT($C$2:$C$9999)-RANK(C4858,$C$2:$C$9999))/COUNT($C$2:$C$9999)*100</f>
        <v>43.019709056780854</v>
      </c>
    </row>
    <row r="4859" spans="1:6" x14ac:dyDescent="0.25">
      <c r="A4859" s="11" t="s">
        <v>8196</v>
      </c>
      <c r="B4859" s="6">
        <v>11.78</v>
      </c>
      <c r="C4859" s="6">
        <v>13.81642512</v>
      </c>
      <c r="D4859" s="6">
        <v>3.99873301</v>
      </c>
      <c r="E4859" s="7">
        <v>1448276.090224375</v>
      </c>
      <c r="F4859" s="13">
        <f>(COUNT($C$2:$C$9999)-RANK(C4859,$C$2:$C$9999))/COUNT($C$2:$C$9999)*100</f>
        <v>43.007977475363681</v>
      </c>
    </row>
    <row r="4860" spans="1:6" x14ac:dyDescent="0.25">
      <c r="A4860" s="11" t="s">
        <v>933</v>
      </c>
      <c r="B4860" s="6">
        <v>76.38</v>
      </c>
      <c r="C4860" s="6">
        <v>13.796185940000001</v>
      </c>
      <c r="D4860" s="6">
        <v>1.95780559</v>
      </c>
      <c r="E4860" s="7">
        <v>35929724.474533238</v>
      </c>
      <c r="F4860" s="13">
        <f>(COUNT($C$2:$C$9999)-RANK(C4860,$C$2:$C$9999))/COUNT($C$2:$C$9999)*100</f>
        <v>42.996245893946508</v>
      </c>
    </row>
    <row r="4861" spans="1:6" x14ac:dyDescent="0.25">
      <c r="A4861" s="11" t="s">
        <v>6656</v>
      </c>
      <c r="B4861" s="6">
        <v>16.829999999999998</v>
      </c>
      <c r="C4861" s="6">
        <v>13.79310345</v>
      </c>
      <c r="D4861" s="6">
        <v>1.40879252</v>
      </c>
      <c r="E4861" s="7">
        <v>30820480.691000048</v>
      </c>
      <c r="F4861" s="13">
        <f>(COUNT($C$2:$C$9999)-RANK(C4861,$C$2:$C$9999))/COUNT($C$2:$C$9999)*100</f>
        <v>42.984514312529335</v>
      </c>
    </row>
    <row r="4862" spans="1:6" x14ac:dyDescent="0.25">
      <c r="A4862" s="11" t="s">
        <v>7716</v>
      </c>
      <c r="B4862" s="6">
        <v>6.27</v>
      </c>
      <c r="C4862" s="6">
        <v>13.79310345</v>
      </c>
      <c r="D4862" s="6">
        <v>3.4202466299999998</v>
      </c>
      <c r="E4862" s="7">
        <v>14024506.577064905</v>
      </c>
      <c r="F4862" s="13">
        <f>(COUNT($C$2:$C$9999)-RANK(C4862,$C$2:$C$9999))/COUNT($C$2:$C$9999)*100</f>
        <v>42.984514312529335</v>
      </c>
    </row>
    <row r="4863" spans="1:6" x14ac:dyDescent="0.25">
      <c r="A4863" s="11" t="s">
        <v>1528</v>
      </c>
      <c r="B4863" s="6">
        <v>59.35</v>
      </c>
      <c r="C4863" s="6">
        <v>13.7845092</v>
      </c>
      <c r="D4863" s="6">
        <v>1.7617083899999999</v>
      </c>
      <c r="E4863" s="7">
        <v>140130998.82607114</v>
      </c>
      <c r="F4863" s="13">
        <f>(COUNT($C$2:$C$9999)-RANK(C4863,$C$2:$C$9999))/COUNT($C$2:$C$9999)*100</f>
        <v>42.961051149694981</v>
      </c>
    </row>
    <row r="4864" spans="1:6" x14ac:dyDescent="0.25">
      <c r="A4864" s="11" t="s">
        <v>3529</v>
      </c>
      <c r="B4864" s="6">
        <v>15.1707</v>
      </c>
      <c r="C4864" s="6">
        <v>13.77285476</v>
      </c>
      <c r="D4864" s="6">
        <v>0.62940309999999999</v>
      </c>
      <c r="E4864" s="7">
        <v>69911.529114944002</v>
      </c>
      <c r="F4864" s="13">
        <f>(COUNT($C$2:$C$9999)-RANK(C4864,$C$2:$C$9999))/COUNT($C$2:$C$9999)*100</f>
        <v>42.949319568277808</v>
      </c>
    </row>
    <row r="4865" spans="1:6" x14ac:dyDescent="0.25">
      <c r="A4865" s="11" t="s">
        <v>861</v>
      </c>
      <c r="B4865" s="6">
        <v>118.73</v>
      </c>
      <c r="C4865" s="6">
        <v>13.769643540000001</v>
      </c>
      <c r="D4865" s="6">
        <v>2.4917325400000001</v>
      </c>
      <c r="E4865" s="7">
        <v>10320122.214266283</v>
      </c>
      <c r="F4865" s="13">
        <f>(COUNT($C$2:$C$9999)-RANK(C4865,$C$2:$C$9999))/COUNT($C$2:$C$9999)*100</f>
        <v>42.937587986860635</v>
      </c>
    </row>
    <row r="4866" spans="1:6" x14ac:dyDescent="0.25">
      <c r="A4866" s="11" t="s">
        <v>5553</v>
      </c>
      <c r="B4866" s="6">
        <v>24.96</v>
      </c>
      <c r="C4866" s="6">
        <v>13.76481313</v>
      </c>
      <c r="D4866" s="6">
        <v>0.63248093999999999</v>
      </c>
      <c r="E4866" s="7">
        <v>796606.24573522364</v>
      </c>
      <c r="F4866" s="13">
        <f>(COUNT($C$2:$C$9999)-RANK(C4866,$C$2:$C$9999))/COUNT($C$2:$C$9999)*100</f>
        <v>42.925856405443454</v>
      </c>
    </row>
    <row r="4867" spans="1:6" x14ac:dyDescent="0.25">
      <c r="A4867" s="11" t="s">
        <v>1303</v>
      </c>
      <c r="B4867" s="6">
        <v>21.41</v>
      </c>
      <c r="C4867" s="6">
        <v>13.761955370000001</v>
      </c>
      <c r="D4867" s="6">
        <v>2.7283451200000002</v>
      </c>
      <c r="E4867" s="7">
        <v>16907413.6648666</v>
      </c>
      <c r="F4867" s="13">
        <f>(COUNT($C$2:$C$9999)-RANK(C4867,$C$2:$C$9999))/COUNT($C$2:$C$9999)*100</f>
        <v>42.914124824026281</v>
      </c>
    </row>
    <row r="4868" spans="1:6" x14ac:dyDescent="0.25">
      <c r="A4868" s="11" t="s">
        <v>748</v>
      </c>
      <c r="B4868" s="6">
        <v>84.53</v>
      </c>
      <c r="C4868" s="6">
        <v>13.75319607</v>
      </c>
      <c r="D4868" s="6">
        <v>2.52583783</v>
      </c>
      <c r="E4868" s="7">
        <v>83125775.345699996</v>
      </c>
      <c r="F4868" s="13">
        <f>(COUNT($C$2:$C$9999)-RANK(C4868,$C$2:$C$9999))/COUNT($C$2:$C$9999)*100</f>
        <v>42.902393242609108</v>
      </c>
    </row>
    <row r="4869" spans="1:6" x14ac:dyDescent="0.25">
      <c r="A4869" s="11" t="s">
        <v>8391</v>
      </c>
      <c r="B4869" s="6">
        <v>29.467099999999999</v>
      </c>
      <c r="C4869" s="6">
        <v>13.74799271</v>
      </c>
      <c r="D4869" s="6">
        <v>7.9795569999999996E-2</v>
      </c>
      <c r="E4869" s="7">
        <v>11410.33553666863</v>
      </c>
      <c r="F4869" s="13">
        <f>(COUNT($C$2:$C$9999)-RANK(C4869,$C$2:$C$9999))/COUNT($C$2:$C$9999)*100</f>
        <v>42.890661661191928</v>
      </c>
    </row>
    <row r="4870" spans="1:6" x14ac:dyDescent="0.25">
      <c r="A4870" s="11" t="s">
        <v>2733</v>
      </c>
      <c r="B4870" s="6">
        <v>12</v>
      </c>
      <c r="C4870" s="6">
        <v>13.74407583</v>
      </c>
      <c r="D4870" s="6">
        <v>2.66420513</v>
      </c>
      <c r="E4870" s="7">
        <v>2744711.8638667017</v>
      </c>
      <c r="F4870" s="13">
        <f>(COUNT($C$2:$C$9999)-RANK(C4870,$C$2:$C$9999))/COUNT($C$2:$C$9999)*100</f>
        <v>42.878930079774754</v>
      </c>
    </row>
    <row r="4871" spans="1:6" x14ac:dyDescent="0.25">
      <c r="A4871" s="11" t="s">
        <v>7939</v>
      </c>
      <c r="B4871" s="6">
        <v>26.718299999999999</v>
      </c>
      <c r="C4871" s="6">
        <v>13.74329502</v>
      </c>
      <c r="D4871" s="6">
        <v>0.38381303</v>
      </c>
      <c r="E4871" s="7">
        <v>171882.94837924658</v>
      </c>
      <c r="F4871" s="13">
        <f>(COUNT($C$2:$C$9999)-RANK(C4871,$C$2:$C$9999))/COUNT($C$2:$C$9999)*100</f>
        <v>42.867198498357581</v>
      </c>
    </row>
    <row r="4872" spans="1:6" x14ac:dyDescent="0.25">
      <c r="A4872" s="11" t="s">
        <v>802</v>
      </c>
      <c r="B4872" s="6">
        <v>15.81</v>
      </c>
      <c r="C4872" s="6">
        <v>13.741007189999999</v>
      </c>
      <c r="D4872" s="6">
        <v>3.8944263600000002</v>
      </c>
      <c r="E4872" s="7">
        <v>4797802.6058999998</v>
      </c>
      <c r="F4872" s="13">
        <f>(COUNT($C$2:$C$9999)-RANK(C4872,$C$2:$C$9999))/COUNT($C$2:$C$9999)*100</f>
        <v>42.855466916940408</v>
      </c>
    </row>
    <row r="4873" spans="1:6" x14ac:dyDescent="0.25">
      <c r="A4873" s="11" t="s">
        <v>6677</v>
      </c>
      <c r="B4873" s="6">
        <v>35.85</v>
      </c>
      <c r="C4873" s="6">
        <v>13.737309639999999</v>
      </c>
      <c r="D4873" s="6">
        <v>3.3963662399999999</v>
      </c>
      <c r="E4873" s="7">
        <v>51869540.483361758</v>
      </c>
      <c r="F4873" s="13">
        <f>(COUNT($C$2:$C$9999)-RANK(C4873,$C$2:$C$9999))/COUNT($C$2:$C$9999)*100</f>
        <v>42.843735335523228</v>
      </c>
    </row>
    <row r="4874" spans="1:6" x14ac:dyDescent="0.25">
      <c r="A4874" s="11" t="s">
        <v>4572</v>
      </c>
      <c r="B4874" s="6">
        <v>41.499200000000002</v>
      </c>
      <c r="C4874" s="6">
        <v>13.72728493</v>
      </c>
      <c r="D4874" s="6">
        <v>1.35252956</v>
      </c>
      <c r="E4874" s="7">
        <v>642612.3403145331</v>
      </c>
      <c r="F4874" s="13">
        <f>(COUNT($C$2:$C$9999)-RANK(C4874,$C$2:$C$9999))/COUNT($C$2:$C$9999)*100</f>
        <v>42.832003754106054</v>
      </c>
    </row>
    <row r="4875" spans="1:6" x14ac:dyDescent="0.25">
      <c r="A4875" s="11" t="s">
        <v>6585</v>
      </c>
      <c r="B4875" s="6">
        <v>23.29</v>
      </c>
      <c r="C4875" s="6">
        <v>13.72070312</v>
      </c>
      <c r="D4875" s="6">
        <v>1.43604168</v>
      </c>
      <c r="E4875" s="7">
        <v>538014.70974328287</v>
      </c>
      <c r="F4875" s="13">
        <f>(COUNT($C$2:$C$9999)-RANK(C4875,$C$2:$C$9999))/COUNT($C$2:$C$9999)*100</f>
        <v>42.820272172688881</v>
      </c>
    </row>
    <row r="4876" spans="1:6" x14ac:dyDescent="0.25">
      <c r="A4876" s="11" t="s">
        <v>4204</v>
      </c>
      <c r="B4876" s="6">
        <v>32</v>
      </c>
      <c r="C4876" s="6">
        <v>13.716320420000001</v>
      </c>
      <c r="D4876" s="6">
        <v>0.52147452999999999</v>
      </c>
      <c r="E4876" s="7">
        <v>2011524.1537301331</v>
      </c>
      <c r="F4876" s="13">
        <f>(COUNT($C$2:$C$9999)-RANK(C4876,$C$2:$C$9999))/COUNT($C$2:$C$9999)*100</f>
        <v>42.808540591271708</v>
      </c>
    </row>
    <row r="4877" spans="1:6" x14ac:dyDescent="0.25">
      <c r="A4877" s="11" t="s">
        <v>138</v>
      </c>
      <c r="B4877" s="6">
        <v>0.91990000000000005</v>
      </c>
      <c r="C4877" s="6">
        <v>13.708281830000001</v>
      </c>
      <c r="D4877" s="6">
        <v>4.4722258500000001</v>
      </c>
      <c r="E4877" s="7">
        <v>686432.49498333002</v>
      </c>
      <c r="F4877" s="13">
        <f>(COUNT($C$2:$C$9999)-RANK(C4877,$C$2:$C$9999))/COUNT($C$2:$C$9999)*100</f>
        <v>42.796809009854528</v>
      </c>
    </row>
    <row r="4878" spans="1:6" x14ac:dyDescent="0.25">
      <c r="A4878" s="11" t="s">
        <v>2444</v>
      </c>
      <c r="B4878" s="6">
        <v>120.98</v>
      </c>
      <c r="C4878" s="6">
        <v>13.70300752</v>
      </c>
      <c r="D4878" s="6">
        <v>2.4623806799999999</v>
      </c>
      <c r="E4878" s="7">
        <v>131926949.82843371</v>
      </c>
      <c r="F4878" s="13">
        <f>(COUNT($C$2:$C$9999)-RANK(C4878,$C$2:$C$9999))/COUNT($C$2:$C$9999)*100</f>
        <v>42.785077428437354</v>
      </c>
    </row>
    <row r="4879" spans="1:6" x14ac:dyDescent="0.25">
      <c r="A4879" s="11" t="s">
        <v>595</v>
      </c>
      <c r="B4879" s="6">
        <v>27.39</v>
      </c>
      <c r="C4879" s="6">
        <v>13.698630140000001</v>
      </c>
      <c r="D4879" s="6">
        <v>2.7331776300000001</v>
      </c>
      <c r="E4879" s="7">
        <v>48675581.376071461</v>
      </c>
      <c r="F4879" s="13">
        <f>(COUNT($C$2:$C$9999)-RANK(C4879,$C$2:$C$9999))/COUNT($C$2:$C$9999)*100</f>
        <v>42.773345847020181</v>
      </c>
    </row>
    <row r="4880" spans="1:6" x14ac:dyDescent="0.25">
      <c r="A4880" s="11" t="s">
        <v>1478</v>
      </c>
      <c r="B4880" s="6">
        <v>176.89</v>
      </c>
      <c r="C4880" s="6">
        <v>13.69713331</v>
      </c>
      <c r="D4880" s="6">
        <v>1.3374738100000001</v>
      </c>
      <c r="E4880" s="7">
        <v>416882531.31157398</v>
      </c>
      <c r="F4880" s="13">
        <f>(COUNT($C$2:$C$9999)-RANK(C4880,$C$2:$C$9999))/COUNT($C$2:$C$9999)*100</f>
        <v>42.761614265603001</v>
      </c>
    </row>
    <row r="4881" spans="1:6" x14ac:dyDescent="0.25">
      <c r="A4881" s="11" t="s">
        <v>3203</v>
      </c>
      <c r="B4881" s="6">
        <v>77.349999999999994</v>
      </c>
      <c r="C4881" s="6">
        <v>13.66642175</v>
      </c>
      <c r="D4881" s="6">
        <v>2.6620353899999998</v>
      </c>
      <c r="E4881" s="7">
        <v>10456954.345429717</v>
      </c>
      <c r="F4881" s="13">
        <f>(COUNT($C$2:$C$9999)-RANK(C4881,$C$2:$C$9999))/COUNT($C$2:$C$9999)*100</f>
        <v>42.749882684185827</v>
      </c>
    </row>
    <row r="4882" spans="1:6" x14ac:dyDescent="0.25">
      <c r="A4882" s="11" t="s">
        <v>6086</v>
      </c>
      <c r="B4882" s="6">
        <v>25.384499999999999</v>
      </c>
      <c r="C4882" s="6">
        <v>13.66414572</v>
      </c>
      <c r="D4882" s="6">
        <v>0.70937614999999998</v>
      </c>
      <c r="E4882" s="7">
        <v>283257.77071478684</v>
      </c>
      <c r="F4882" s="13">
        <f>(COUNT($C$2:$C$9999)-RANK(C4882,$C$2:$C$9999))/COUNT($C$2:$C$9999)*100</f>
        <v>42.738151102768654</v>
      </c>
    </row>
    <row r="4883" spans="1:6" x14ac:dyDescent="0.25">
      <c r="A4883" s="11" t="s">
        <v>8536</v>
      </c>
      <c r="B4883" s="6">
        <v>11.65</v>
      </c>
      <c r="C4883" s="6">
        <v>13.658536590000001</v>
      </c>
      <c r="D4883" s="6">
        <v>4.7723465899999997</v>
      </c>
      <c r="E4883" s="7">
        <v>519605.84612733917</v>
      </c>
      <c r="F4883" s="13">
        <f>(COUNT($C$2:$C$9999)-RANK(C4883,$C$2:$C$9999))/COUNT($C$2:$C$9999)*100</f>
        <v>42.726419521351474</v>
      </c>
    </row>
    <row r="4884" spans="1:6" x14ac:dyDescent="0.25">
      <c r="A4884" s="11" t="s">
        <v>5666</v>
      </c>
      <c r="B4884" s="6">
        <v>56.857799999999997</v>
      </c>
      <c r="C4884" s="6">
        <v>13.653317980000001</v>
      </c>
      <c r="D4884" s="6">
        <v>0.75249418999999995</v>
      </c>
      <c r="E4884" s="7">
        <v>3393964.5077838218</v>
      </c>
      <c r="F4884" s="13">
        <f>(COUNT($C$2:$C$9999)-RANK(C4884,$C$2:$C$9999))/COUNT($C$2:$C$9999)*100</f>
        <v>42.714687939934301</v>
      </c>
    </row>
    <row r="4885" spans="1:6" x14ac:dyDescent="0.25">
      <c r="A4885" s="11" t="s">
        <v>5657</v>
      </c>
      <c r="B4885" s="6">
        <v>35.97</v>
      </c>
      <c r="C4885" s="6">
        <v>13.649289100000001</v>
      </c>
      <c r="D4885" s="6">
        <v>1.02861048</v>
      </c>
      <c r="E4885" s="7">
        <v>1140764.8698499999</v>
      </c>
      <c r="F4885" s="13">
        <f>(COUNT($C$2:$C$9999)-RANK(C4885,$C$2:$C$9999))/COUNT($C$2:$C$9999)*100</f>
        <v>42.702956358517127</v>
      </c>
    </row>
    <row r="4886" spans="1:6" x14ac:dyDescent="0.25">
      <c r="A4886" s="11" t="s">
        <v>6778</v>
      </c>
      <c r="B4886" s="6">
        <v>21.99</v>
      </c>
      <c r="C4886" s="6">
        <v>13.64341085</v>
      </c>
      <c r="D4886" s="6">
        <v>3.2842089400000001</v>
      </c>
      <c r="E4886" s="7">
        <v>363594.44283340051</v>
      </c>
      <c r="F4886" s="13">
        <f>(COUNT($C$2:$C$9999)-RANK(C4886,$C$2:$C$9999))/COUNT($C$2:$C$9999)*100</f>
        <v>42.691224777099954</v>
      </c>
    </row>
    <row r="4887" spans="1:6" x14ac:dyDescent="0.25">
      <c r="A4887" s="11" t="s">
        <v>1864</v>
      </c>
      <c r="B4887" s="6">
        <v>22.49</v>
      </c>
      <c r="C4887" s="6">
        <v>13.643254170000001</v>
      </c>
      <c r="D4887" s="6">
        <v>5.8915336099999998</v>
      </c>
      <c r="E4887" s="7">
        <v>1924762.804666603</v>
      </c>
      <c r="F4887" s="13">
        <f>(COUNT($C$2:$C$9999)-RANK(C4887,$C$2:$C$9999))/COUNT($C$2:$C$9999)*100</f>
        <v>42.679493195682774</v>
      </c>
    </row>
    <row r="4888" spans="1:6" x14ac:dyDescent="0.25">
      <c r="A4888" s="11" t="s">
        <v>5298</v>
      </c>
      <c r="B4888" s="6">
        <v>27.405000000000001</v>
      </c>
      <c r="C4888" s="6">
        <v>13.638719679999999</v>
      </c>
      <c r="D4888" s="6">
        <v>0.31750926000000002</v>
      </c>
      <c r="E4888" s="7">
        <v>137692.71862933887</v>
      </c>
      <c r="F4888" s="13">
        <f>(COUNT($C$2:$C$9999)-RANK(C4888,$C$2:$C$9999))/COUNT($C$2:$C$9999)*100</f>
        <v>42.667761614265601</v>
      </c>
    </row>
    <row r="4889" spans="1:6" x14ac:dyDescent="0.25">
      <c r="A4889" s="11" t="s">
        <v>329</v>
      </c>
      <c r="B4889" s="6">
        <v>3.25</v>
      </c>
      <c r="C4889" s="6">
        <v>13.636363640000001</v>
      </c>
      <c r="D4889" s="6">
        <v>5.4975242800000004</v>
      </c>
      <c r="E4889" s="7">
        <v>45356480.805766657</v>
      </c>
      <c r="F4889" s="13">
        <f>(COUNT($C$2:$C$9999)-RANK(C4889,$C$2:$C$9999))/COUNT($C$2:$C$9999)*100</f>
        <v>42.656030032848427</v>
      </c>
    </row>
    <row r="4890" spans="1:6" x14ac:dyDescent="0.25">
      <c r="A4890" s="11" t="s">
        <v>6410</v>
      </c>
      <c r="B4890" s="6">
        <v>2.5</v>
      </c>
      <c r="C4890" s="6">
        <v>13.636363640000001</v>
      </c>
      <c r="D4890" s="6">
        <v>23.180179750000001</v>
      </c>
      <c r="E4890" s="7">
        <v>2256166.7487426982</v>
      </c>
      <c r="F4890" s="13">
        <f>(COUNT($C$2:$C$9999)-RANK(C4890,$C$2:$C$9999))/COUNT($C$2:$C$9999)*100</f>
        <v>42.656030032848427</v>
      </c>
    </row>
    <row r="4891" spans="1:6" x14ac:dyDescent="0.25">
      <c r="A4891" s="11" t="s">
        <v>1617</v>
      </c>
      <c r="B4891" s="6">
        <v>14.59</v>
      </c>
      <c r="C4891" s="6">
        <v>13.629283490000001</v>
      </c>
      <c r="D4891" s="6">
        <v>3.4406569600000001</v>
      </c>
      <c r="E4891" s="7">
        <v>1872395.8428999528</v>
      </c>
      <c r="F4891" s="13">
        <f>(COUNT($C$2:$C$9999)-RANK(C4891,$C$2:$C$9999))/COUNT($C$2:$C$9999)*100</f>
        <v>42.632566870014074</v>
      </c>
    </row>
    <row r="4892" spans="1:6" x14ac:dyDescent="0.25">
      <c r="A4892" s="11" t="s">
        <v>8548</v>
      </c>
      <c r="B4892" s="6">
        <v>1.5999000000000001</v>
      </c>
      <c r="C4892" s="6">
        <v>13.629261359999999</v>
      </c>
      <c r="D4892" s="6">
        <v>7.1689248499999998</v>
      </c>
      <c r="E4892" s="7">
        <v>188749.19983297869</v>
      </c>
      <c r="F4892" s="13">
        <f>(COUNT($C$2:$C$9999)-RANK(C4892,$C$2:$C$9999))/COUNT($C$2:$C$9999)*100</f>
        <v>42.620835288596901</v>
      </c>
    </row>
    <row r="4893" spans="1:6" x14ac:dyDescent="0.25">
      <c r="A4893" s="11" t="s">
        <v>256</v>
      </c>
      <c r="B4893" s="6">
        <v>139.37</v>
      </c>
      <c r="C4893" s="6">
        <v>13.623022990000001</v>
      </c>
      <c r="D4893" s="6">
        <v>2.72768319</v>
      </c>
      <c r="E4893" s="7">
        <v>209074620.6456005</v>
      </c>
      <c r="F4893" s="13">
        <f>(COUNT($C$2:$C$9999)-RANK(C4893,$C$2:$C$9999))/COUNT($C$2:$C$9999)*100</f>
        <v>42.609103707179727</v>
      </c>
    </row>
    <row r="4894" spans="1:6" x14ac:dyDescent="0.25">
      <c r="A4894" s="11" t="s">
        <v>2644</v>
      </c>
      <c r="B4894" s="6">
        <v>7.34</v>
      </c>
      <c r="C4894" s="6">
        <v>13.62229102</v>
      </c>
      <c r="D4894" s="6">
        <v>3.0221593200000001</v>
      </c>
      <c r="E4894" s="7">
        <v>4317897.5977497501</v>
      </c>
      <c r="F4894" s="13">
        <f>(COUNT($C$2:$C$9999)-RANK(C4894,$C$2:$C$9999))/COUNT($C$2:$C$9999)*100</f>
        <v>42.597372125762547</v>
      </c>
    </row>
    <row r="4895" spans="1:6" x14ac:dyDescent="0.25">
      <c r="A4895" s="11" t="s">
        <v>4187</v>
      </c>
      <c r="B4895" s="6">
        <v>34.600999999999999</v>
      </c>
      <c r="C4895" s="6">
        <v>13.6105438</v>
      </c>
      <c r="D4895" s="6">
        <v>0.67992085999999996</v>
      </c>
      <c r="E4895" s="7">
        <v>5160427.2050144942</v>
      </c>
      <c r="F4895" s="13">
        <f>(COUNT($C$2:$C$9999)-RANK(C4895,$C$2:$C$9999))/COUNT($C$2:$C$9999)*100</f>
        <v>42.585640544345374</v>
      </c>
    </row>
    <row r="4896" spans="1:6" x14ac:dyDescent="0.25">
      <c r="A4896" s="11" t="s">
        <v>5798</v>
      </c>
      <c r="B4896" s="6">
        <v>3.59</v>
      </c>
      <c r="C4896" s="6">
        <v>13.60759494</v>
      </c>
      <c r="D4896" s="6">
        <v>4.0293998799999997</v>
      </c>
      <c r="E4896" s="7">
        <v>777591.83146665595</v>
      </c>
      <c r="F4896" s="13">
        <f>(COUNT($C$2:$C$9999)-RANK(C4896,$C$2:$C$9999))/COUNT($C$2:$C$9999)*100</f>
        <v>42.573908962928201</v>
      </c>
    </row>
    <row r="4897" spans="1:6" x14ac:dyDescent="0.25">
      <c r="A4897" s="11" t="s">
        <v>3917</v>
      </c>
      <c r="B4897" s="6">
        <v>29.310700000000001</v>
      </c>
      <c r="C4897" s="6">
        <v>13.60031936</v>
      </c>
      <c r="D4897" s="6">
        <v>0.18999742</v>
      </c>
      <c r="E4897" s="7">
        <v>140198.05236223841</v>
      </c>
      <c r="F4897" s="13">
        <f>(COUNT($C$2:$C$9999)-RANK(C4897,$C$2:$C$9999))/COUNT($C$2:$C$9999)*100</f>
        <v>42.562177381511027</v>
      </c>
    </row>
    <row r="4898" spans="1:6" x14ac:dyDescent="0.25">
      <c r="A4898" s="11" t="s">
        <v>6866</v>
      </c>
      <c r="B4898" s="6">
        <v>13.95</v>
      </c>
      <c r="C4898" s="6">
        <v>13.59934853</v>
      </c>
      <c r="D4898" s="6">
        <v>1.5574349999999999</v>
      </c>
      <c r="E4898" s="7">
        <v>2542551.4415944261</v>
      </c>
      <c r="F4898" s="13">
        <f>(COUNT($C$2:$C$9999)-RANK(C4898,$C$2:$C$9999))/COUNT($C$2:$C$9999)*100</f>
        <v>42.550445800093847</v>
      </c>
    </row>
    <row r="4899" spans="1:6" x14ac:dyDescent="0.25">
      <c r="A4899" s="11" t="s">
        <v>3536</v>
      </c>
      <c r="B4899" s="6">
        <v>26.792400000000001</v>
      </c>
      <c r="C4899" s="6">
        <v>13.59643172</v>
      </c>
      <c r="D4899" s="6">
        <v>0.30623939999999999</v>
      </c>
      <c r="E4899" s="7">
        <v>93239.133894393453</v>
      </c>
      <c r="F4899" s="13">
        <f>(COUNT($C$2:$C$9999)-RANK(C4899,$C$2:$C$9999))/COUNT($C$2:$C$9999)*100</f>
        <v>42.538714218676674</v>
      </c>
    </row>
    <row r="4900" spans="1:6" x14ac:dyDescent="0.25">
      <c r="A4900" s="11" t="s">
        <v>6393</v>
      </c>
      <c r="B4900" s="6">
        <v>26.57</v>
      </c>
      <c r="C4900" s="6">
        <v>13.59555366</v>
      </c>
      <c r="D4900" s="6">
        <v>0.63409811000000005</v>
      </c>
      <c r="E4900" s="7">
        <v>1126186.0383066356</v>
      </c>
      <c r="F4900" s="13">
        <f>(COUNT($C$2:$C$9999)-RANK(C4900,$C$2:$C$9999))/COUNT($C$2:$C$9999)*100</f>
        <v>42.526982637259501</v>
      </c>
    </row>
    <row r="4901" spans="1:6" x14ac:dyDescent="0.25">
      <c r="A4901" s="11" t="s">
        <v>257</v>
      </c>
      <c r="B4901" s="6">
        <v>51.34</v>
      </c>
      <c r="C4901" s="6">
        <v>13.584070799999999</v>
      </c>
      <c r="D4901" s="6">
        <v>2.2652903700000002</v>
      </c>
      <c r="E4901" s="7">
        <v>511075653.34893316</v>
      </c>
      <c r="F4901" s="13">
        <f>(COUNT($C$2:$C$9999)-RANK(C4901,$C$2:$C$9999))/COUNT($C$2:$C$9999)*100</f>
        <v>42.515251055842327</v>
      </c>
    </row>
    <row r="4902" spans="1:6" x14ac:dyDescent="0.25">
      <c r="A4902" s="11" t="s">
        <v>5444</v>
      </c>
      <c r="B4902" s="6">
        <v>56.686</v>
      </c>
      <c r="C4902" s="6">
        <v>13.576437589999999</v>
      </c>
      <c r="D4902" s="6">
        <v>0.63831338000000004</v>
      </c>
      <c r="E4902" s="7">
        <v>4871637.1930003921</v>
      </c>
      <c r="F4902" s="13">
        <f>(COUNT($C$2:$C$9999)-RANK(C4902,$C$2:$C$9999))/COUNT($C$2:$C$9999)*100</f>
        <v>42.503519474425147</v>
      </c>
    </row>
    <row r="4903" spans="1:6" x14ac:dyDescent="0.25">
      <c r="A4903" s="11" t="s">
        <v>2572</v>
      </c>
      <c r="B4903" s="6">
        <v>23.43</v>
      </c>
      <c r="C4903" s="6">
        <v>13.57246728</v>
      </c>
      <c r="D4903" s="6">
        <v>4.2767051299999999</v>
      </c>
      <c r="E4903" s="7">
        <v>3692576.4210832608</v>
      </c>
      <c r="F4903" s="13">
        <f>(COUNT($C$2:$C$9999)-RANK(C4903,$C$2:$C$9999))/COUNT($C$2:$C$9999)*100</f>
        <v>42.491787893007974</v>
      </c>
    </row>
    <row r="4904" spans="1:6" x14ac:dyDescent="0.25">
      <c r="A4904" s="11" t="s">
        <v>5206</v>
      </c>
      <c r="B4904" s="6">
        <v>26.563300000000002</v>
      </c>
      <c r="C4904" s="6">
        <v>13.570307789999999</v>
      </c>
      <c r="D4904" s="6">
        <v>0.78867995999999996</v>
      </c>
      <c r="E4904" s="7">
        <v>730842.22655746189</v>
      </c>
      <c r="F4904" s="13">
        <f>(COUNT($C$2:$C$9999)-RANK(C4904,$C$2:$C$9999))/COUNT($C$2:$C$9999)*100</f>
        <v>42.480056311590801</v>
      </c>
    </row>
    <row r="4905" spans="1:6" x14ac:dyDescent="0.25">
      <c r="A4905" s="11" t="s">
        <v>6828</v>
      </c>
      <c r="B4905" s="6">
        <v>22.2</v>
      </c>
      <c r="C4905" s="6">
        <v>13.55498721</v>
      </c>
      <c r="D4905" s="6">
        <v>4.8681369400000003</v>
      </c>
      <c r="E4905" s="7">
        <v>625602.84216673579</v>
      </c>
      <c r="F4905" s="13">
        <f>(COUNT($C$2:$C$9999)-RANK(C4905,$C$2:$C$9999))/COUNT($C$2:$C$9999)*100</f>
        <v>42.468324730173627</v>
      </c>
    </row>
    <row r="4906" spans="1:6" x14ac:dyDescent="0.25">
      <c r="A4906" s="11" t="s">
        <v>1593</v>
      </c>
      <c r="B4906" s="6">
        <v>114.28</v>
      </c>
      <c r="C4906" s="6">
        <v>13.541977149999999</v>
      </c>
      <c r="D4906" s="6">
        <v>2.37387646</v>
      </c>
      <c r="E4906" s="7">
        <v>82775819.945851639</v>
      </c>
      <c r="F4906" s="13">
        <f>(COUNT($C$2:$C$9999)-RANK(C4906,$C$2:$C$9999))/COUNT($C$2:$C$9999)*100</f>
        <v>42.456593148756447</v>
      </c>
    </row>
    <row r="4907" spans="1:6" x14ac:dyDescent="0.25">
      <c r="A4907" s="11" t="s">
        <v>1881</v>
      </c>
      <c r="B4907" s="6">
        <v>94.18</v>
      </c>
      <c r="C4907" s="6">
        <v>13.53827607</v>
      </c>
      <c r="D4907" s="6">
        <v>3.64831065</v>
      </c>
      <c r="E4907" s="7">
        <v>52378999.04949262</v>
      </c>
      <c r="F4907" s="13">
        <f>(COUNT($C$2:$C$9999)-RANK(C4907,$C$2:$C$9999))/COUNT($C$2:$C$9999)*100</f>
        <v>42.444861567339274</v>
      </c>
    </row>
    <row r="4908" spans="1:6" x14ac:dyDescent="0.25">
      <c r="A4908" s="11" t="s">
        <v>3222</v>
      </c>
      <c r="B4908" s="6">
        <v>22.48</v>
      </c>
      <c r="C4908" s="6">
        <v>13.535353539999999</v>
      </c>
      <c r="D4908" s="6">
        <v>2.6374765199999999</v>
      </c>
      <c r="E4908" s="7">
        <v>60350.117614964845</v>
      </c>
      <c r="F4908" s="13">
        <f>(COUNT($C$2:$C$9999)-RANK(C4908,$C$2:$C$9999))/COUNT($C$2:$C$9999)*100</f>
        <v>42.433129985922101</v>
      </c>
    </row>
    <row r="4909" spans="1:6" x14ac:dyDescent="0.25">
      <c r="A4909" s="11" t="s">
        <v>5128</v>
      </c>
      <c r="B4909" s="6">
        <v>25.5</v>
      </c>
      <c r="C4909" s="6">
        <v>13.53517364</v>
      </c>
      <c r="D4909" s="6">
        <v>0.49042534999999998</v>
      </c>
      <c r="E4909" s="7">
        <v>93844.366299921792</v>
      </c>
      <c r="F4909" s="13">
        <f>(COUNT($C$2:$C$9999)-RANK(C4909,$C$2:$C$9999))/COUNT($C$2:$C$9999)*100</f>
        <v>42.421398404504927</v>
      </c>
    </row>
    <row r="4910" spans="1:6" x14ac:dyDescent="0.25">
      <c r="A4910" s="11" t="s">
        <v>6150</v>
      </c>
      <c r="B4910" s="6">
        <v>10.74</v>
      </c>
      <c r="C4910" s="6">
        <v>13.53065539</v>
      </c>
      <c r="D4910" s="6">
        <v>2.0168811099999999</v>
      </c>
      <c r="E4910" s="7">
        <v>253176.62986663336</v>
      </c>
      <c r="F4910" s="13">
        <f>(COUNT($C$2:$C$9999)-RANK(C4910,$C$2:$C$9999))/COUNT($C$2:$C$9999)*100</f>
        <v>42.409666823087754</v>
      </c>
    </row>
    <row r="4911" spans="1:6" x14ac:dyDescent="0.25">
      <c r="A4911" s="11" t="s">
        <v>4647</v>
      </c>
      <c r="B4911" s="6">
        <v>24.965</v>
      </c>
      <c r="C4911" s="6">
        <v>13.528876759999999</v>
      </c>
      <c r="D4911" s="6">
        <v>2.0213833600000002</v>
      </c>
      <c r="E4911" s="7">
        <v>45546.323960241927</v>
      </c>
      <c r="F4911" s="13">
        <f>(COUNT($C$2:$C$9999)-RANK(C4911,$C$2:$C$9999))/COUNT($C$2:$C$9999)*100</f>
        <v>42.397935241670574</v>
      </c>
    </row>
    <row r="4912" spans="1:6" x14ac:dyDescent="0.25">
      <c r="A4912" s="11" t="s">
        <v>7866</v>
      </c>
      <c r="B4912" s="6">
        <v>24.89</v>
      </c>
      <c r="C4912" s="6">
        <v>13.523375140000001</v>
      </c>
      <c r="D4912" s="6">
        <v>0.63717442000000002</v>
      </c>
      <c r="E4912" s="7">
        <v>423144.0465358877</v>
      </c>
      <c r="F4912" s="13">
        <f>(COUNT($C$2:$C$9999)-RANK(C4912,$C$2:$C$9999))/COUNT($C$2:$C$9999)*100</f>
        <v>42.3862036602534</v>
      </c>
    </row>
    <row r="4913" spans="1:6" x14ac:dyDescent="0.25">
      <c r="A4913" s="11" t="s">
        <v>1587</v>
      </c>
      <c r="B4913" s="6">
        <v>40.99</v>
      </c>
      <c r="C4913" s="6">
        <v>13.514261980000001</v>
      </c>
      <c r="D4913" s="6">
        <v>3.31190827</v>
      </c>
      <c r="E4913" s="7">
        <v>9063712.7646665405</v>
      </c>
      <c r="F4913" s="13">
        <f>(COUNT($C$2:$C$9999)-RANK(C4913,$C$2:$C$9999))/COUNT($C$2:$C$9999)*100</f>
        <v>42.374472078836227</v>
      </c>
    </row>
    <row r="4914" spans="1:6" x14ac:dyDescent="0.25">
      <c r="A4914" s="11" t="s">
        <v>2313</v>
      </c>
      <c r="B4914" s="6">
        <v>33.03</v>
      </c>
      <c r="C4914" s="6">
        <v>13.505154640000001</v>
      </c>
      <c r="D4914" s="6">
        <v>2.7104246299999999</v>
      </c>
      <c r="E4914" s="7">
        <v>63296336.694850422</v>
      </c>
      <c r="F4914" s="13">
        <f>(COUNT($C$2:$C$9999)-RANK(C4914,$C$2:$C$9999))/COUNT($C$2:$C$9999)*100</f>
        <v>42.362740497419054</v>
      </c>
    </row>
    <row r="4915" spans="1:6" x14ac:dyDescent="0.25">
      <c r="A4915" s="11" t="s">
        <v>6423</v>
      </c>
      <c r="B4915" s="6">
        <v>6.9</v>
      </c>
      <c r="C4915" s="6">
        <v>13.48684211</v>
      </c>
      <c r="D4915" s="6">
        <v>1.4583444000000001</v>
      </c>
      <c r="E4915" s="7">
        <v>1826219.8985040928</v>
      </c>
      <c r="F4915" s="13">
        <f>(COUNT($C$2:$C$9999)-RANK(C4915,$C$2:$C$9999))/COUNT($C$2:$C$9999)*100</f>
        <v>42.351008916001874</v>
      </c>
    </row>
    <row r="4916" spans="1:6" x14ac:dyDescent="0.25">
      <c r="A4916" s="11" t="s">
        <v>4917</v>
      </c>
      <c r="B4916" s="6">
        <v>37.518000000000001</v>
      </c>
      <c r="C4916" s="6">
        <v>13.4845735</v>
      </c>
      <c r="D4916" s="6">
        <v>0.68552701000000005</v>
      </c>
      <c r="E4916" s="7">
        <v>3225760.3208250003</v>
      </c>
      <c r="F4916" s="13">
        <f>(COUNT($C$2:$C$9999)-RANK(C4916,$C$2:$C$9999))/COUNT($C$2:$C$9999)*100</f>
        <v>42.3392773345847</v>
      </c>
    </row>
    <row r="4917" spans="1:6" x14ac:dyDescent="0.25">
      <c r="A4917" s="11" t="s">
        <v>6116</v>
      </c>
      <c r="B4917" s="6">
        <v>30.0898</v>
      </c>
      <c r="C4917" s="6">
        <v>13.48303589</v>
      </c>
      <c r="D4917" s="6">
        <v>0.47269172999999998</v>
      </c>
      <c r="E4917" s="7">
        <v>184500.72132323499</v>
      </c>
      <c r="F4917" s="13">
        <f>(COUNT($C$2:$C$9999)-RANK(C4917,$C$2:$C$9999))/COUNT($C$2:$C$9999)*100</f>
        <v>42.327545753167527</v>
      </c>
    </row>
    <row r="4918" spans="1:6" x14ac:dyDescent="0.25">
      <c r="A4918" s="11" t="s">
        <v>7493</v>
      </c>
      <c r="B4918" s="6">
        <v>2.82</v>
      </c>
      <c r="C4918" s="6">
        <v>13.48088531</v>
      </c>
      <c r="D4918" s="6">
        <v>3.5904950200000001</v>
      </c>
      <c r="E4918" s="7">
        <v>79153.312813789802</v>
      </c>
      <c r="F4918" s="13">
        <f>(COUNT($C$2:$C$9999)-RANK(C4918,$C$2:$C$9999))/COUNT($C$2:$C$9999)*100</f>
        <v>42.315814171750354</v>
      </c>
    </row>
    <row r="4919" spans="1:6" x14ac:dyDescent="0.25">
      <c r="A4919" s="11" t="s">
        <v>2264</v>
      </c>
      <c r="B4919" s="6">
        <v>41.42</v>
      </c>
      <c r="C4919" s="6">
        <v>13.479452050000001</v>
      </c>
      <c r="D4919" s="6">
        <v>3.3086049700000002</v>
      </c>
      <c r="E4919" s="7">
        <v>273846055.44150293</v>
      </c>
      <c r="F4919" s="13">
        <f>(COUNT($C$2:$C$9999)-RANK(C4919,$C$2:$C$9999))/COUNT($C$2:$C$9999)*100</f>
        <v>42.304082590333174</v>
      </c>
    </row>
    <row r="4920" spans="1:6" x14ac:dyDescent="0.25">
      <c r="A4920" s="11" t="s">
        <v>2139</v>
      </c>
      <c r="B4920" s="6">
        <v>72.260000000000005</v>
      </c>
      <c r="C4920" s="6">
        <v>13.47361809</v>
      </c>
      <c r="D4920" s="6">
        <v>4.4688584999999996</v>
      </c>
      <c r="E4920" s="7">
        <v>127936557.87886313</v>
      </c>
      <c r="F4920" s="13">
        <f>(COUNT($C$2:$C$9999)-RANK(C4920,$C$2:$C$9999))/COUNT($C$2:$C$9999)*100</f>
        <v>42.292351008916</v>
      </c>
    </row>
    <row r="4921" spans="1:6" x14ac:dyDescent="0.25">
      <c r="A4921" s="11" t="s">
        <v>5482</v>
      </c>
      <c r="B4921" s="6">
        <v>23.35</v>
      </c>
      <c r="C4921" s="6">
        <v>13.45966958</v>
      </c>
      <c r="D4921" s="6">
        <v>1.5092881</v>
      </c>
      <c r="E4921" s="7">
        <v>500486.82493650401</v>
      </c>
      <c r="F4921" s="13">
        <f>(COUNT($C$2:$C$9999)-RANK(C4921,$C$2:$C$9999))/COUNT($C$2:$C$9999)*100</f>
        <v>42.280619427498827</v>
      </c>
    </row>
    <row r="4922" spans="1:6" x14ac:dyDescent="0.25">
      <c r="A4922" s="11" t="s">
        <v>2344</v>
      </c>
      <c r="B4922" s="6">
        <v>3.12</v>
      </c>
      <c r="C4922" s="6">
        <v>13.454545449999999</v>
      </c>
      <c r="D4922" s="6">
        <v>4.8061290400000001</v>
      </c>
      <c r="E4922" s="7">
        <v>2561292.0781200905</v>
      </c>
      <c r="F4922" s="13">
        <f>(COUNT($C$2:$C$9999)-RANK(C4922,$C$2:$C$9999))/COUNT($C$2:$C$9999)*100</f>
        <v>42.268887846081654</v>
      </c>
    </row>
    <row r="4923" spans="1:6" x14ac:dyDescent="0.25">
      <c r="A4923" s="11" t="s">
        <v>6477</v>
      </c>
      <c r="B4923" s="6">
        <v>13.5</v>
      </c>
      <c r="C4923" s="6">
        <v>13.44537815</v>
      </c>
      <c r="D4923" s="6">
        <v>0.70902854999999998</v>
      </c>
      <c r="E4923" s="7">
        <v>799371.29509481613</v>
      </c>
      <c r="F4923" s="13">
        <f>(COUNT($C$2:$C$9999)-RANK(C4923,$C$2:$C$9999))/COUNT($C$2:$C$9999)*100</f>
        <v>42.257156264664474</v>
      </c>
    </row>
    <row r="4924" spans="1:6" x14ac:dyDescent="0.25">
      <c r="A4924" s="11" t="s">
        <v>4326</v>
      </c>
      <c r="B4924" s="6">
        <v>226.85</v>
      </c>
      <c r="C4924" s="6">
        <v>13.43067153</v>
      </c>
      <c r="D4924" s="6">
        <v>1.2102167699999999</v>
      </c>
      <c r="E4924" s="7">
        <v>9299475.2310273983</v>
      </c>
      <c r="F4924" s="13">
        <f>(COUNT($C$2:$C$9999)-RANK(C4924,$C$2:$C$9999))/COUNT($C$2:$C$9999)*100</f>
        <v>42.2454246832473</v>
      </c>
    </row>
    <row r="4925" spans="1:6" x14ac:dyDescent="0.25">
      <c r="A4925" s="11" t="s">
        <v>4441</v>
      </c>
      <c r="B4925" s="6">
        <v>16.809999999999999</v>
      </c>
      <c r="C4925" s="6">
        <v>13.427800270000001</v>
      </c>
      <c r="D4925" s="6">
        <v>0.94694422</v>
      </c>
      <c r="E4925" s="7">
        <v>3313846.1362812882</v>
      </c>
      <c r="F4925" s="13">
        <f>(COUNT($C$2:$C$9999)-RANK(C4925,$C$2:$C$9999))/COUNT($C$2:$C$9999)*100</f>
        <v>42.233693101830127</v>
      </c>
    </row>
    <row r="4926" spans="1:6" x14ac:dyDescent="0.25">
      <c r="A4926" s="11" t="s">
        <v>6462</v>
      </c>
      <c r="B4926" s="6">
        <v>18.260100000000001</v>
      </c>
      <c r="C4926" s="6">
        <v>13.416065740000001</v>
      </c>
      <c r="D4926" s="6">
        <v>1.0857227899999999</v>
      </c>
      <c r="E4926" s="7">
        <v>464042.11914661626</v>
      </c>
      <c r="F4926" s="13">
        <f>(COUNT($C$2:$C$9999)-RANK(C4926,$C$2:$C$9999))/COUNT($C$2:$C$9999)*100</f>
        <v>42.221961520412954</v>
      </c>
    </row>
    <row r="4927" spans="1:6" x14ac:dyDescent="0.25">
      <c r="A4927" s="11" t="s">
        <v>7632</v>
      </c>
      <c r="B4927" s="6">
        <v>5.33</v>
      </c>
      <c r="C4927" s="6">
        <v>13.404255320000001</v>
      </c>
      <c r="D4927" s="6">
        <v>3.1719149999999998</v>
      </c>
      <c r="E4927" s="7">
        <v>1148757.0147899531</v>
      </c>
      <c r="F4927" s="13">
        <f>(COUNT($C$2:$C$9999)-RANK(C4927,$C$2:$C$9999))/COUNT($C$2:$C$9999)*100</f>
        <v>42.210229938995774</v>
      </c>
    </row>
    <row r="4928" spans="1:6" x14ac:dyDescent="0.25">
      <c r="A4928" s="11" t="s">
        <v>5381</v>
      </c>
      <c r="B4928" s="6">
        <v>27.245100000000001</v>
      </c>
      <c r="C4928" s="6">
        <v>13.40312175</v>
      </c>
      <c r="D4928" s="6">
        <v>0.19699676999999999</v>
      </c>
      <c r="E4928" s="7">
        <v>29703.55276432131</v>
      </c>
      <c r="F4928" s="13">
        <f>(COUNT($C$2:$C$9999)-RANK(C4928,$C$2:$C$9999))/COUNT($C$2:$C$9999)*100</f>
        <v>42.1984983575786</v>
      </c>
    </row>
    <row r="4929" spans="1:6" x14ac:dyDescent="0.25">
      <c r="A4929" s="11" t="s">
        <v>4155</v>
      </c>
      <c r="B4929" s="6">
        <v>14.81</v>
      </c>
      <c r="C4929" s="6">
        <v>13.39969372</v>
      </c>
      <c r="D4929" s="6">
        <v>0.49144704</v>
      </c>
      <c r="E4929" s="7">
        <v>860665.19350000005</v>
      </c>
      <c r="F4929" s="13">
        <f>(COUNT($C$2:$C$9999)-RANK(C4929,$C$2:$C$9999))/COUNT($C$2:$C$9999)*100</f>
        <v>42.186766776161427</v>
      </c>
    </row>
    <row r="4930" spans="1:6" x14ac:dyDescent="0.25">
      <c r="A4930" s="11" t="s">
        <v>6864</v>
      </c>
      <c r="B4930" s="6">
        <v>1.27</v>
      </c>
      <c r="C4930" s="6">
        <v>13.39285714</v>
      </c>
      <c r="D4930" s="6">
        <v>10.3133167</v>
      </c>
      <c r="E4930" s="7">
        <v>930827.70393126609</v>
      </c>
      <c r="F4930" s="13">
        <f>(COUNT($C$2:$C$9999)-RANK(C4930,$C$2:$C$9999))/COUNT($C$2:$C$9999)*100</f>
        <v>42.175035194744254</v>
      </c>
    </row>
    <row r="4931" spans="1:6" x14ac:dyDescent="0.25">
      <c r="A4931" s="11" t="s">
        <v>6099</v>
      </c>
      <c r="B4931" s="6">
        <v>11.01</v>
      </c>
      <c r="C4931" s="6">
        <v>13.388259529999999</v>
      </c>
      <c r="D4931" s="6">
        <v>0.88662487999999995</v>
      </c>
      <c r="E4931" s="7">
        <v>1787477.8168000341</v>
      </c>
      <c r="F4931" s="13">
        <f>(COUNT($C$2:$C$9999)-RANK(C4931,$C$2:$C$9999))/COUNT($C$2:$C$9999)*100</f>
        <v>42.163303613327074</v>
      </c>
    </row>
    <row r="4932" spans="1:6" x14ac:dyDescent="0.25">
      <c r="A4932" s="11" t="s">
        <v>4849</v>
      </c>
      <c r="B4932" s="6">
        <v>24.18</v>
      </c>
      <c r="C4932" s="6">
        <v>13.377408920000001</v>
      </c>
      <c r="D4932" s="6">
        <v>0.96711764</v>
      </c>
      <c r="E4932" s="7">
        <v>54459.299779888192</v>
      </c>
      <c r="F4932" s="13">
        <f>(COUNT($C$2:$C$9999)-RANK(C4932,$C$2:$C$9999))/COUNT($C$2:$C$9999)*100</f>
        <v>42.1515720319099</v>
      </c>
    </row>
    <row r="4933" spans="1:6" x14ac:dyDescent="0.25">
      <c r="A4933" s="11" t="s">
        <v>6946</v>
      </c>
      <c r="B4933" s="6">
        <v>1.95</v>
      </c>
      <c r="C4933" s="6">
        <v>13.372093019999999</v>
      </c>
      <c r="D4933" s="6">
        <v>9.5046372800000007</v>
      </c>
      <c r="E4933" s="7">
        <v>281910.22014110943</v>
      </c>
      <c r="F4933" s="13">
        <f>(COUNT($C$2:$C$9999)-RANK(C4933,$C$2:$C$9999))/COUNT($C$2:$C$9999)*100</f>
        <v>42.139840450492727</v>
      </c>
    </row>
    <row r="4934" spans="1:6" x14ac:dyDescent="0.25">
      <c r="A4934" s="11" t="s">
        <v>808</v>
      </c>
      <c r="B4934" s="6">
        <v>45.62</v>
      </c>
      <c r="C4934" s="6">
        <v>13.36978131</v>
      </c>
      <c r="D4934" s="6">
        <v>2.0285821500000001</v>
      </c>
      <c r="E4934" s="7">
        <v>41145588.438200004</v>
      </c>
      <c r="F4934" s="13">
        <f>(COUNT($C$2:$C$9999)-RANK(C4934,$C$2:$C$9999))/COUNT($C$2:$C$9999)*100</f>
        <v>42.128108869075554</v>
      </c>
    </row>
    <row r="4935" spans="1:6" x14ac:dyDescent="0.25">
      <c r="A4935" s="11" t="s">
        <v>5709</v>
      </c>
      <c r="B4935" s="6">
        <v>28.16</v>
      </c>
      <c r="C4935" s="6">
        <v>13.36553945</v>
      </c>
      <c r="D4935" s="6">
        <v>0.61512529000000005</v>
      </c>
      <c r="E4935" s="7">
        <v>14077773.9628</v>
      </c>
      <c r="F4935" s="13">
        <f>(COUNT($C$2:$C$9999)-RANK(C4935,$C$2:$C$9999))/COUNT($C$2:$C$9999)*100</f>
        <v>42.116377287658374</v>
      </c>
    </row>
    <row r="4936" spans="1:6" x14ac:dyDescent="0.25">
      <c r="A4936" s="11" t="s">
        <v>8398</v>
      </c>
      <c r="B4936" s="6">
        <v>28.8569</v>
      </c>
      <c r="C4936" s="6">
        <v>13.36214178</v>
      </c>
      <c r="D4936" s="6">
        <v>5.1275420000000002E-2</v>
      </c>
      <c r="E4936" s="7">
        <v>17889.770768855458</v>
      </c>
      <c r="F4936" s="13">
        <f>(COUNT($C$2:$C$9999)-RANK(C4936,$C$2:$C$9999))/COUNT($C$2:$C$9999)*100</f>
        <v>42.1046457062412</v>
      </c>
    </row>
    <row r="4937" spans="1:6" x14ac:dyDescent="0.25">
      <c r="A4937" s="11" t="s">
        <v>6855</v>
      </c>
      <c r="B4937" s="6">
        <v>18.4436</v>
      </c>
      <c r="C4937" s="6">
        <v>13.357467290000001</v>
      </c>
      <c r="D4937" s="6">
        <v>0.87699667999999997</v>
      </c>
      <c r="E4937" s="7">
        <v>38500.515864132009</v>
      </c>
      <c r="F4937" s="13">
        <f>(COUNT($C$2:$C$9999)-RANK(C4937,$C$2:$C$9999))/COUNT($C$2:$C$9999)*100</f>
        <v>42.092914124824027</v>
      </c>
    </row>
    <row r="4938" spans="1:6" x14ac:dyDescent="0.25">
      <c r="A4938" s="11" t="s">
        <v>2117</v>
      </c>
      <c r="B4938" s="6">
        <v>14.26</v>
      </c>
      <c r="C4938" s="6">
        <v>13.354531</v>
      </c>
      <c r="D4938" s="6">
        <v>4.0449534399999996</v>
      </c>
      <c r="E4938" s="7">
        <v>4138136.8885999997</v>
      </c>
      <c r="F4938" s="13">
        <f>(COUNT($C$2:$C$9999)-RANK(C4938,$C$2:$C$9999))/COUNT($C$2:$C$9999)*100</f>
        <v>42.081182543406854</v>
      </c>
    </row>
    <row r="4939" spans="1:6" x14ac:dyDescent="0.25">
      <c r="A4939" s="11" t="s">
        <v>6227</v>
      </c>
      <c r="B4939" s="6">
        <v>33.42</v>
      </c>
      <c r="C4939" s="6">
        <v>13.32693566</v>
      </c>
      <c r="D4939" s="6">
        <v>1.7033646600000001</v>
      </c>
      <c r="E4939" s="7">
        <v>806220.8503767529</v>
      </c>
      <c r="F4939" s="13">
        <f>(COUNT($C$2:$C$9999)-RANK(C4939,$C$2:$C$9999))/COUNT($C$2:$C$9999)*100</f>
        <v>42.069450961989673</v>
      </c>
    </row>
    <row r="4940" spans="1:6" x14ac:dyDescent="0.25">
      <c r="A4940" s="11" t="s">
        <v>3782</v>
      </c>
      <c r="B4940" s="6">
        <v>25.496400000000001</v>
      </c>
      <c r="C4940" s="6">
        <v>13.32186621</v>
      </c>
      <c r="D4940" s="6">
        <v>0.10855057999999999</v>
      </c>
      <c r="E4940" s="7">
        <v>99876.429410422774</v>
      </c>
      <c r="F4940" s="13">
        <f>(COUNT($C$2:$C$9999)-RANK(C4940,$C$2:$C$9999))/COUNT($C$2:$C$9999)*100</f>
        <v>42.0577193805725</v>
      </c>
    </row>
    <row r="4941" spans="1:6" x14ac:dyDescent="0.25">
      <c r="A4941" s="11" t="s">
        <v>1140</v>
      </c>
      <c r="B4941" s="6">
        <v>24.76</v>
      </c>
      <c r="C4941" s="6">
        <v>13.318077799999999</v>
      </c>
      <c r="D4941" s="6">
        <v>0.66830093999999995</v>
      </c>
      <c r="E4941" s="7">
        <v>3151907.1182022518</v>
      </c>
      <c r="F4941" s="13">
        <f>(COUNT($C$2:$C$9999)-RANK(C4941,$C$2:$C$9999))/COUNT($C$2:$C$9999)*100</f>
        <v>42.045987799155327</v>
      </c>
    </row>
    <row r="4942" spans="1:6" x14ac:dyDescent="0.25">
      <c r="A4942" s="11" t="s">
        <v>8047</v>
      </c>
      <c r="B4942" s="6">
        <v>18.3</v>
      </c>
      <c r="C4942" s="6">
        <v>13.3126935</v>
      </c>
      <c r="D4942" s="6">
        <v>1.4725691999999999</v>
      </c>
      <c r="E4942" s="7">
        <v>4168626.1392347245</v>
      </c>
      <c r="F4942" s="13">
        <f>(COUNT($C$2:$C$9999)-RANK(C4942,$C$2:$C$9999))/COUNT($C$2:$C$9999)*100</f>
        <v>42.034256217738154</v>
      </c>
    </row>
    <row r="4943" spans="1:6" x14ac:dyDescent="0.25">
      <c r="A4943" s="11" t="s">
        <v>5576</v>
      </c>
      <c r="B4943" s="6">
        <v>32.090000000000003</v>
      </c>
      <c r="C4943" s="6">
        <v>13.312146889999999</v>
      </c>
      <c r="D4943" s="6">
        <v>0.51601401999999996</v>
      </c>
      <c r="E4943" s="7">
        <v>1577895.9816665663</v>
      </c>
      <c r="F4943" s="13">
        <f>(COUNT($C$2:$C$9999)-RANK(C4943,$C$2:$C$9999))/COUNT($C$2:$C$9999)*100</f>
        <v>42.022524636320973</v>
      </c>
    </row>
    <row r="4944" spans="1:6" x14ac:dyDescent="0.25">
      <c r="A4944" s="11" t="s">
        <v>1576</v>
      </c>
      <c r="B4944" s="6">
        <v>13.96</v>
      </c>
      <c r="C4944" s="6">
        <v>13.311688309999999</v>
      </c>
      <c r="D4944" s="6">
        <v>1.69581037</v>
      </c>
      <c r="E4944" s="7">
        <v>27643180.77</v>
      </c>
      <c r="F4944" s="13">
        <f>(COUNT($C$2:$C$9999)-RANK(C4944,$C$2:$C$9999))/COUNT($C$2:$C$9999)*100</f>
        <v>42.0107930549038</v>
      </c>
    </row>
    <row r="4945" spans="1:6" x14ac:dyDescent="0.25">
      <c r="A4945" s="11" t="s">
        <v>6772</v>
      </c>
      <c r="B4945" s="6">
        <v>250.01</v>
      </c>
      <c r="C4945" s="6">
        <v>13.31127629</v>
      </c>
      <c r="D4945" s="6">
        <v>2.0574305599999998</v>
      </c>
      <c r="E4945" s="7">
        <v>135582952.26119462</v>
      </c>
      <c r="F4945" s="13">
        <f>(COUNT($C$2:$C$9999)-RANK(C4945,$C$2:$C$9999))/COUNT($C$2:$C$9999)*100</f>
        <v>41.999061473486627</v>
      </c>
    </row>
    <row r="4946" spans="1:6" x14ac:dyDescent="0.25">
      <c r="A4946" s="11" t="s">
        <v>6308</v>
      </c>
      <c r="B4946" s="6">
        <v>3.32</v>
      </c>
      <c r="C4946" s="6">
        <v>13.3105802</v>
      </c>
      <c r="D4946" s="6">
        <v>4.8292797700000003</v>
      </c>
      <c r="E4946" s="7">
        <v>628856.72350199998</v>
      </c>
      <c r="F4946" s="13">
        <f>(COUNT($C$2:$C$9999)-RANK(C4946,$C$2:$C$9999))/COUNT($C$2:$C$9999)*100</f>
        <v>41.987329892069454</v>
      </c>
    </row>
    <row r="4947" spans="1:6" x14ac:dyDescent="0.25">
      <c r="A4947" s="11" t="s">
        <v>6844</v>
      </c>
      <c r="B4947" s="6">
        <v>31.93</v>
      </c>
      <c r="C4947" s="6">
        <v>13.307310149999999</v>
      </c>
      <c r="D4947" s="6">
        <v>2.53814881</v>
      </c>
      <c r="E4947" s="7">
        <v>51277022.362796761</v>
      </c>
      <c r="F4947" s="13">
        <f>(COUNT($C$2:$C$9999)-RANK(C4947,$C$2:$C$9999))/COUNT($C$2:$C$9999)*100</f>
        <v>41.975598310652273</v>
      </c>
    </row>
    <row r="4948" spans="1:6" x14ac:dyDescent="0.25">
      <c r="A4948" s="11" t="s">
        <v>5369</v>
      </c>
      <c r="B4948" s="6">
        <v>105.25</v>
      </c>
      <c r="C4948" s="6">
        <v>13.306060929999999</v>
      </c>
      <c r="D4948" s="6">
        <v>0.71536376999999995</v>
      </c>
      <c r="E4948" s="7">
        <v>10022384.52672133</v>
      </c>
      <c r="F4948" s="13">
        <f>(COUNT($C$2:$C$9999)-RANK(C4948,$C$2:$C$9999))/COUNT($C$2:$C$9999)*100</f>
        <v>41.9638667292351</v>
      </c>
    </row>
    <row r="4949" spans="1:6" x14ac:dyDescent="0.25">
      <c r="A4949" s="11" t="s">
        <v>4559</v>
      </c>
      <c r="B4949" s="6">
        <v>172.27</v>
      </c>
      <c r="C4949" s="6">
        <v>13.30570902</v>
      </c>
      <c r="D4949" s="6">
        <v>0.63925726999999999</v>
      </c>
      <c r="E4949" s="7">
        <v>18679889.238500558</v>
      </c>
      <c r="F4949" s="13">
        <f>(COUNT($C$2:$C$9999)-RANK(C4949,$C$2:$C$9999))/COUNT($C$2:$C$9999)*100</f>
        <v>41.952135147817927</v>
      </c>
    </row>
    <row r="4950" spans="1:6" x14ac:dyDescent="0.25">
      <c r="A4950" s="11" t="s">
        <v>7956</v>
      </c>
      <c r="B4950" s="6">
        <v>29.3429</v>
      </c>
      <c r="C4950" s="6">
        <v>13.30136188</v>
      </c>
      <c r="D4950" s="6">
        <v>4.6517820000000001E-2</v>
      </c>
      <c r="E4950" s="7">
        <v>147638.02876058404</v>
      </c>
      <c r="F4950" s="13">
        <f>(COUNT($C$2:$C$9999)-RANK(C4950,$C$2:$C$9999))/COUNT($C$2:$C$9999)*100</f>
        <v>41.940403566400754</v>
      </c>
    </row>
    <row r="4951" spans="1:6" x14ac:dyDescent="0.25">
      <c r="A4951" s="11" t="s">
        <v>6742</v>
      </c>
      <c r="B4951" s="6">
        <v>11.5114</v>
      </c>
      <c r="C4951" s="6">
        <v>13.301181100000001</v>
      </c>
      <c r="D4951" s="6">
        <v>0.56836363999999995</v>
      </c>
      <c r="E4951" s="7">
        <v>9736.304391028827</v>
      </c>
      <c r="F4951" s="13">
        <f>(COUNT($C$2:$C$9999)-RANK(C4951,$C$2:$C$9999))/COUNT($C$2:$C$9999)*100</f>
        <v>41.928671984983573</v>
      </c>
    </row>
    <row r="4952" spans="1:6" x14ac:dyDescent="0.25">
      <c r="A4952" s="11" t="s">
        <v>1592</v>
      </c>
      <c r="B4952" s="6">
        <v>46.01</v>
      </c>
      <c r="C4952" s="6">
        <v>13.29721743</v>
      </c>
      <c r="D4952" s="6">
        <v>1.80213815</v>
      </c>
      <c r="E4952" s="7">
        <v>7482001.6112930989</v>
      </c>
      <c r="F4952" s="13">
        <f>(COUNT($C$2:$C$9999)-RANK(C4952,$C$2:$C$9999))/COUNT($C$2:$C$9999)*100</f>
        <v>41.9169404035664</v>
      </c>
    </row>
    <row r="4953" spans="1:6" x14ac:dyDescent="0.25">
      <c r="A4953" s="11" t="s">
        <v>6234</v>
      </c>
      <c r="B4953" s="6">
        <v>7.67</v>
      </c>
      <c r="C4953" s="6">
        <v>13.29394387</v>
      </c>
      <c r="D4953" s="6">
        <v>1.54536893</v>
      </c>
      <c r="E4953" s="7">
        <v>521201.62660314393</v>
      </c>
      <c r="F4953" s="13">
        <f>(COUNT($C$2:$C$9999)-RANK(C4953,$C$2:$C$9999))/COUNT($C$2:$C$9999)*100</f>
        <v>41.905208822149227</v>
      </c>
    </row>
    <row r="4954" spans="1:6" x14ac:dyDescent="0.25">
      <c r="A4954" s="11" t="s">
        <v>4628</v>
      </c>
      <c r="B4954" s="6">
        <v>40.15</v>
      </c>
      <c r="C4954" s="6">
        <v>13.29006772</v>
      </c>
      <c r="D4954" s="6">
        <v>0.65986630000000002</v>
      </c>
      <c r="E4954" s="7">
        <v>4736408.7466667974</v>
      </c>
      <c r="F4954" s="13">
        <f>(COUNT($C$2:$C$9999)-RANK(C4954,$C$2:$C$9999))/COUNT($C$2:$C$9999)*100</f>
        <v>41.893477240732054</v>
      </c>
    </row>
    <row r="4955" spans="1:6" x14ac:dyDescent="0.25">
      <c r="A4955" s="11" t="s">
        <v>1699</v>
      </c>
      <c r="B4955" s="6">
        <v>94.06</v>
      </c>
      <c r="C4955" s="6">
        <v>13.28435505</v>
      </c>
      <c r="D4955" s="6">
        <v>1.8012314199999999</v>
      </c>
      <c r="E4955" s="7">
        <v>24132986.065886501</v>
      </c>
      <c r="F4955" s="13">
        <f>(COUNT($C$2:$C$9999)-RANK(C4955,$C$2:$C$9999))/COUNT($C$2:$C$9999)*100</f>
        <v>41.881745659314873</v>
      </c>
    </row>
    <row r="4956" spans="1:6" x14ac:dyDescent="0.25">
      <c r="A4956" s="11" t="s">
        <v>154</v>
      </c>
      <c r="B4956" s="6">
        <v>41.54</v>
      </c>
      <c r="C4956" s="6">
        <v>13.28061085</v>
      </c>
      <c r="D4956" s="6">
        <v>4.9219465600000003</v>
      </c>
      <c r="E4956" s="7">
        <v>102799226.16515467</v>
      </c>
      <c r="F4956" s="13">
        <f>(COUNT($C$2:$C$9999)-RANK(C4956,$C$2:$C$9999))/COUNT($C$2:$C$9999)*100</f>
        <v>41.8700140778977</v>
      </c>
    </row>
    <row r="4957" spans="1:6" x14ac:dyDescent="0.25">
      <c r="A4957" s="11" t="s">
        <v>1220</v>
      </c>
      <c r="B4957" s="6">
        <v>24.82</v>
      </c>
      <c r="C4957" s="6">
        <v>13.27695348</v>
      </c>
      <c r="D4957" s="6">
        <v>0.40267982000000002</v>
      </c>
      <c r="E4957" s="7">
        <v>683650.63782408286</v>
      </c>
      <c r="F4957" s="13">
        <f>(COUNT($C$2:$C$9999)-RANK(C4957,$C$2:$C$9999))/COUNT($C$2:$C$9999)*100</f>
        <v>41.858282496480527</v>
      </c>
    </row>
    <row r="4958" spans="1:6" x14ac:dyDescent="0.25">
      <c r="A4958" s="11" t="s">
        <v>6466</v>
      </c>
      <c r="B4958" s="6">
        <v>17.75</v>
      </c>
      <c r="C4958" s="6">
        <v>13.27377154</v>
      </c>
      <c r="D4958" s="6">
        <v>2.06438794</v>
      </c>
      <c r="E4958" s="7">
        <v>11219075.519565172</v>
      </c>
      <c r="F4958" s="13">
        <f>(COUNT($C$2:$C$9999)-RANK(C4958,$C$2:$C$9999))/COUNT($C$2:$C$9999)*100</f>
        <v>41.846550915063354</v>
      </c>
    </row>
    <row r="4959" spans="1:6" x14ac:dyDescent="0.25">
      <c r="A4959" s="11" t="s">
        <v>8129</v>
      </c>
      <c r="B4959" s="6">
        <v>11.61</v>
      </c>
      <c r="C4959" s="6">
        <v>13.26829268</v>
      </c>
      <c r="D4959" s="6">
        <v>1.2322274900000001</v>
      </c>
      <c r="E4959" s="7">
        <v>127490.62182319959</v>
      </c>
      <c r="F4959" s="13">
        <f>(COUNT($C$2:$C$9999)-RANK(C4959,$C$2:$C$9999))/COUNT($C$2:$C$9999)*100</f>
        <v>41.83481933364618</v>
      </c>
    </row>
    <row r="4960" spans="1:6" x14ac:dyDescent="0.25">
      <c r="A4960" s="11" t="s">
        <v>5608</v>
      </c>
      <c r="B4960" s="6">
        <v>14.99</v>
      </c>
      <c r="C4960" s="6">
        <v>13.24745968</v>
      </c>
      <c r="D4960" s="6">
        <v>2.3427591900000002</v>
      </c>
      <c r="E4960" s="7">
        <v>65281.049447951991</v>
      </c>
      <c r="F4960" s="13">
        <f>(COUNT($C$2:$C$9999)-RANK(C4960,$C$2:$C$9999))/COUNT($C$2:$C$9999)*100</f>
        <v>41.823087752229</v>
      </c>
    </row>
    <row r="4961" spans="1:6" x14ac:dyDescent="0.25">
      <c r="A4961" s="11" t="s">
        <v>7619</v>
      </c>
      <c r="B4961" s="6">
        <v>10.43</v>
      </c>
      <c r="C4961" s="6">
        <v>13.246471229999999</v>
      </c>
      <c r="D4961" s="6">
        <v>3.73324882</v>
      </c>
      <c r="E4961" s="7">
        <v>1735593.3906364515</v>
      </c>
      <c r="F4961" s="13">
        <f>(COUNT($C$2:$C$9999)-RANK(C4961,$C$2:$C$9999))/COUNT($C$2:$C$9999)*100</f>
        <v>41.811356170811827</v>
      </c>
    </row>
    <row r="4962" spans="1:6" x14ac:dyDescent="0.25">
      <c r="A4962" s="11" t="s">
        <v>3991</v>
      </c>
      <c r="B4962" s="6">
        <v>29.379799999999999</v>
      </c>
      <c r="C4962" s="6">
        <v>13.24357556</v>
      </c>
      <c r="D4962" s="6">
        <v>0.57789926000000003</v>
      </c>
      <c r="E4962" s="7">
        <v>595911.6969724287</v>
      </c>
      <c r="F4962" s="13">
        <f>(COUNT($C$2:$C$9999)-RANK(C4962,$C$2:$C$9999))/COUNT($C$2:$C$9999)*100</f>
        <v>41.799624589394654</v>
      </c>
    </row>
    <row r="4963" spans="1:6" x14ac:dyDescent="0.25">
      <c r="A4963" s="11" t="s">
        <v>6902</v>
      </c>
      <c r="B4963" s="6">
        <v>35.85</v>
      </c>
      <c r="C4963" s="6">
        <v>13.23436513</v>
      </c>
      <c r="D4963" s="6">
        <v>2.92376594</v>
      </c>
      <c r="E4963" s="7">
        <v>843555.11302546039</v>
      </c>
      <c r="F4963" s="13">
        <f>(COUNT($C$2:$C$9999)-RANK(C4963,$C$2:$C$9999))/COUNT($C$2:$C$9999)*100</f>
        <v>41.78789300797748</v>
      </c>
    </row>
    <row r="4964" spans="1:6" x14ac:dyDescent="0.25">
      <c r="A4964" s="11" t="s">
        <v>4109</v>
      </c>
      <c r="B4964" s="6">
        <v>66.23</v>
      </c>
      <c r="C4964" s="6">
        <v>13.23303129</v>
      </c>
      <c r="D4964" s="6">
        <v>0.67396752000000004</v>
      </c>
      <c r="E4964" s="7">
        <v>33864197.004516453</v>
      </c>
      <c r="F4964" s="13">
        <f>(COUNT($C$2:$C$9999)-RANK(C4964,$C$2:$C$9999))/COUNT($C$2:$C$9999)*100</f>
        <v>41.7761614265603</v>
      </c>
    </row>
    <row r="4965" spans="1:6" x14ac:dyDescent="0.25">
      <c r="A4965" s="11" t="s">
        <v>7906</v>
      </c>
      <c r="B4965" s="6">
        <v>12.625</v>
      </c>
      <c r="C4965" s="6">
        <v>13.22869955</v>
      </c>
      <c r="D4965" s="6">
        <v>6.4002429100000002</v>
      </c>
      <c r="E4965" s="7">
        <v>547603.4258571855</v>
      </c>
      <c r="F4965" s="13">
        <f>(COUNT($C$2:$C$9999)-RANK(C4965,$C$2:$C$9999))/COUNT($C$2:$C$9999)*100</f>
        <v>41.764429845143127</v>
      </c>
    </row>
    <row r="4966" spans="1:6" x14ac:dyDescent="0.25">
      <c r="A4966" s="11" t="s">
        <v>4908</v>
      </c>
      <c r="B4966" s="6">
        <v>25.25</v>
      </c>
      <c r="C4966" s="6">
        <v>13.228191799999999</v>
      </c>
      <c r="D4966" s="6">
        <v>0.78696445999999998</v>
      </c>
      <c r="E4966" s="7">
        <v>304839.57175308233</v>
      </c>
      <c r="F4966" s="13">
        <f>(COUNT($C$2:$C$9999)-RANK(C4966,$C$2:$C$9999))/COUNT($C$2:$C$9999)*100</f>
        <v>41.752698263725954</v>
      </c>
    </row>
    <row r="4967" spans="1:6" x14ac:dyDescent="0.25">
      <c r="A4967" s="11" t="s">
        <v>1193</v>
      </c>
      <c r="B4967" s="6">
        <v>24.1</v>
      </c>
      <c r="C4967" s="6">
        <v>13.225276020000001</v>
      </c>
      <c r="D4967" s="6">
        <v>3.10989951</v>
      </c>
      <c r="E4967" s="7">
        <v>12934101.378666745</v>
      </c>
      <c r="F4967" s="13">
        <f>(COUNT($C$2:$C$9999)-RANK(C4967,$C$2:$C$9999))/COUNT($C$2:$C$9999)*100</f>
        <v>41.74096668230878</v>
      </c>
    </row>
    <row r="4968" spans="1:6" x14ac:dyDescent="0.25">
      <c r="A4968" s="11" t="s">
        <v>5838</v>
      </c>
      <c r="B4968" s="6">
        <v>23.074999999999999</v>
      </c>
      <c r="C4968" s="6">
        <v>13.22374877</v>
      </c>
      <c r="D4968" s="6">
        <v>0.60791541999999998</v>
      </c>
      <c r="E4968" s="7">
        <v>1731235.0186764102</v>
      </c>
      <c r="F4968" s="13">
        <f>(COUNT($C$2:$C$9999)-RANK(C4968,$C$2:$C$9999))/COUNT($C$2:$C$9999)*100</f>
        <v>41.7292351008916</v>
      </c>
    </row>
    <row r="4969" spans="1:6" x14ac:dyDescent="0.25">
      <c r="A4969" s="11" t="s">
        <v>1911</v>
      </c>
      <c r="B4969" s="6">
        <v>49.42</v>
      </c>
      <c r="C4969" s="6">
        <v>13.218785799999999</v>
      </c>
      <c r="D4969" s="6">
        <v>8.4691196899999994</v>
      </c>
      <c r="E4969" s="7">
        <v>5368613.1795999995</v>
      </c>
      <c r="F4969" s="13">
        <f>(COUNT($C$2:$C$9999)-RANK(C4969,$C$2:$C$9999))/COUNT($C$2:$C$9999)*100</f>
        <v>41.717503519474427</v>
      </c>
    </row>
    <row r="4970" spans="1:6" x14ac:dyDescent="0.25">
      <c r="A4970" s="11" t="s">
        <v>6336</v>
      </c>
      <c r="B4970" s="6">
        <v>3.94</v>
      </c>
      <c r="C4970" s="6">
        <v>13.2183908</v>
      </c>
      <c r="D4970" s="6">
        <v>0.90594023999999995</v>
      </c>
      <c r="E4970" s="7">
        <v>1492290.952533321</v>
      </c>
      <c r="F4970" s="13">
        <f>(COUNT($C$2:$C$9999)-RANK(C4970,$C$2:$C$9999))/COUNT($C$2:$C$9999)*100</f>
        <v>41.705771938057254</v>
      </c>
    </row>
    <row r="4971" spans="1:6" x14ac:dyDescent="0.25">
      <c r="A4971" s="11" t="s">
        <v>4753</v>
      </c>
      <c r="B4971" s="6">
        <v>14.904999999999999</v>
      </c>
      <c r="C4971" s="6">
        <v>13.21772288</v>
      </c>
      <c r="D4971" s="6">
        <v>0.59216462000000003</v>
      </c>
      <c r="E4971" s="7">
        <v>69143.51464538087</v>
      </c>
      <c r="F4971" s="13">
        <f>(COUNT($C$2:$C$9999)-RANK(C4971,$C$2:$C$9999))/COUNT($C$2:$C$9999)*100</f>
        <v>41.69404035664008</v>
      </c>
    </row>
    <row r="4972" spans="1:6" x14ac:dyDescent="0.25">
      <c r="A4972" s="11" t="s">
        <v>6762</v>
      </c>
      <c r="B4972" s="6">
        <v>17.649999999999999</v>
      </c>
      <c r="C4972" s="6">
        <v>13.21359846</v>
      </c>
      <c r="D4972" s="6">
        <v>3.2421336300000001</v>
      </c>
      <c r="E4972" s="7">
        <v>796674.26005092764</v>
      </c>
      <c r="F4972" s="13">
        <f>(COUNT($C$2:$C$9999)-RANK(C4972,$C$2:$C$9999))/COUNT($C$2:$C$9999)*100</f>
        <v>41.6823087752229</v>
      </c>
    </row>
    <row r="4973" spans="1:6" x14ac:dyDescent="0.25">
      <c r="A4973" s="11" t="s">
        <v>6755</v>
      </c>
      <c r="B4973" s="6">
        <v>34.299999999999997</v>
      </c>
      <c r="C4973" s="6">
        <v>13.201320129999999</v>
      </c>
      <c r="D4973" s="6">
        <v>3.8512551199999998</v>
      </c>
      <c r="E4973" s="7">
        <v>27345011.043552909</v>
      </c>
      <c r="F4973" s="13">
        <f>(COUNT($C$2:$C$9999)-RANK(C4973,$C$2:$C$9999))/COUNT($C$2:$C$9999)*100</f>
        <v>41.670577193805727</v>
      </c>
    </row>
    <row r="4974" spans="1:6" x14ac:dyDescent="0.25">
      <c r="A4974" s="11" t="s">
        <v>6800</v>
      </c>
      <c r="B4974" s="6">
        <v>19.73</v>
      </c>
      <c r="C4974" s="6">
        <v>13.195639699999999</v>
      </c>
      <c r="D4974" s="6">
        <v>3.3304676099999999</v>
      </c>
      <c r="E4974" s="7">
        <v>691223.27680000011</v>
      </c>
      <c r="F4974" s="13">
        <f>(COUNT($C$2:$C$9999)-RANK(C4974,$C$2:$C$9999))/COUNT($C$2:$C$9999)*100</f>
        <v>41.658845612388554</v>
      </c>
    </row>
    <row r="4975" spans="1:6" x14ac:dyDescent="0.25">
      <c r="A4975" s="11" t="s">
        <v>6186</v>
      </c>
      <c r="B4975" s="6">
        <v>25.75</v>
      </c>
      <c r="C4975" s="6">
        <v>13.186813190000001</v>
      </c>
      <c r="D4975" s="6">
        <v>1.41749704</v>
      </c>
      <c r="E4975" s="7">
        <v>213266.90837200001</v>
      </c>
      <c r="F4975" s="13">
        <f>(COUNT($C$2:$C$9999)-RANK(C4975,$C$2:$C$9999))/COUNT($C$2:$C$9999)*100</f>
        <v>41.64711403097138</v>
      </c>
    </row>
    <row r="4976" spans="1:6" x14ac:dyDescent="0.25">
      <c r="A4976" s="11" t="s">
        <v>3141</v>
      </c>
      <c r="B4976" s="6">
        <v>11.78</v>
      </c>
      <c r="C4976" s="6">
        <v>13.160422670000001</v>
      </c>
      <c r="D4976" s="6">
        <v>4.7247950300000001</v>
      </c>
      <c r="E4976" s="7">
        <v>8419718.4232572839</v>
      </c>
      <c r="F4976" s="13">
        <f>(COUNT($C$2:$C$9999)-RANK(C4976,$C$2:$C$9999))/COUNT($C$2:$C$9999)*100</f>
        <v>41.6353824495542</v>
      </c>
    </row>
    <row r="4977" spans="1:6" x14ac:dyDescent="0.25">
      <c r="A4977" s="11" t="s">
        <v>112</v>
      </c>
      <c r="B4977" s="6">
        <v>196.45</v>
      </c>
      <c r="C4977" s="6">
        <v>13.149406750000001</v>
      </c>
      <c r="D4977" s="6">
        <v>3.74591019</v>
      </c>
      <c r="E4977" s="7">
        <v>803029122.07168448</v>
      </c>
      <c r="F4977" s="13">
        <f>(COUNT($C$2:$C$9999)-RANK(C4977,$C$2:$C$9999))/COUNT($C$2:$C$9999)*100</f>
        <v>41.623650868137027</v>
      </c>
    </row>
    <row r="4978" spans="1:6" x14ac:dyDescent="0.25">
      <c r="A4978" s="11" t="s">
        <v>7545</v>
      </c>
      <c r="B4978" s="6">
        <v>1.55</v>
      </c>
      <c r="C4978" s="6">
        <v>13.13868613</v>
      </c>
      <c r="D4978" s="6">
        <v>5.8556550999999999</v>
      </c>
      <c r="E4978" s="7">
        <v>132043.11014999999</v>
      </c>
      <c r="F4978" s="13">
        <f>(COUNT($C$2:$C$9999)-RANK(C4978,$C$2:$C$9999))/COUNT($C$2:$C$9999)*100</f>
        <v>41.611919286719854</v>
      </c>
    </row>
    <row r="4979" spans="1:6" x14ac:dyDescent="0.25">
      <c r="A4979" s="11" t="s">
        <v>8278</v>
      </c>
      <c r="B4979" s="6">
        <v>16.97</v>
      </c>
      <c r="C4979" s="6">
        <v>13.133333329999999</v>
      </c>
      <c r="D4979" s="6">
        <v>4.5131790599999997</v>
      </c>
      <c r="E4979" s="7">
        <v>520633.42278548697</v>
      </c>
      <c r="F4979" s="13">
        <f>(COUNT($C$2:$C$9999)-RANK(C4979,$C$2:$C$9999))/COUNT($C$2:$C$9999)*100</f>
        <v>41.60018770530268</v>
      </c>
    </row>
    <row r="4980" spans="1:6" x14ac:dyDescent="0.25">
      <c r="A4980" s="11" t="s">
        <v>6061</v>
      </c>
      <c r="B4980" s="6">
        <v>24.4102</v>
      </c>
      <c r="C4980" s="6">
        <v>13.122260020000001</v>
      </c>
      <c r="D4980" s="6">
        <v>0.40145343999999999</v>
      </c>
      <c r="E4980" s="7">
        <v>159321.73451325548</v>
      </c>
      <c r="F4980" s="13">
        <f>(COUNT($C$2:$C$9999)-RANK(C4980,$C$2:$C$9999))/COUNT($C$2:$C$9999)*100</f>
        <v>41.5884561238855</v>
      </c>
    </row>
    <row r="4981" spans="1:6" x14ac:dyDescent="0.25">
      <c r="A4981" s="11" t="s">
        <v>5616</v>
      </c>
      <c r="B4981" s="6">
        <v>17.07</v>
      </c>
      <c r="C4981" s="6">
        <v>13.12127237</v>
      </c>
      <c r="D4981" s="6">
        <v>1.1060777100000001</v>
      </c>
      <c r="E4981" s="7">
        <v>202501.40642057231</v>
      </c>
      <c r="F4981" s="13">
        <f>(COUNT($C$2:$C$9999)-RANK(C4981,$C$2:$C$9999))/COUNT($C$2:$C$9999)*100</f>
        <v>41.576724542468327</v>
      </c>
    </row>
    <row r="4982" spans="1:6" x14ac:dyDescent="0.25">
      <c r="A4982" s="11" t="s">
        <v>6322</v>
      </c>
      <c r="B4982" s="6">
        <v>14.75</v>
      </c>
      <c r="C4982" s="6">
        <v>13.11349693</v>
      </c>
      <c r="D4982" s="6">
        <v>0.78165134999999997</v>
      </c>
      <c r="E4982" s="7">
        <v>921349.94039925665</v>
      </c>
      <c r="F4982" s="13">
        <f>(COUNT($C$2:$C$9999)-RANK(C4982,$C$2:$C$9999))/COUNT($C$2:$C$9999)*100</f>
        <v>41.564992961051153</v>
      </c>
    </row>
    <row r="4983" spans="1:6" x14ac:dyDescent="0.25">
      <c r="A4983" s="11" t="s">
        <v>5697</v>
      </c>
      <c r="B4983" s="6">
        <v>34.94</v>
      </c>
      <c r="C4983" s="6">
        <v>13.11103917</v>
      </c>
      <c r="D4983" s="6">
        <v>0.82741659000000001</v>
      </c>
      <c r="E4983" s="7">
        <v>49053960.01977317</v>
      </c>
      <c r="F4983" s="13">
        <f>(COUNT($C$2:$C$9999)-RANK(C4983,$C$2:$C$9999))/COUNT($C$2:$C$9999)*100</f>
        <v>41.55326137963398</v>
      </c>
    </row>
    <row r="4984" spans="1:6" x14ac:dyDescent="0.25">
      <c r="A4984" s="11" t="s">
        <v>5649</v>
      </c>
      <c r="B4984" s="6">
        <v>23.990300000000001</v>
      </c>
      <c r="C4984" s="6">
        <v>13.10843942</v>
      </c>
      <c r="D4984" s="6">
        <v>0.37681467000000002</v>
      </c>
      <c r="E4984" s="7">
        <v>123743.81748140877</v>
      </c>
      <c r="F4984" s="13">
        <f>(COUNT($C$2:$C$9999)-RANK(C4984,$C$2:$C$9999))/COUNT($C$2:$C$9999)*100</f>
        <v>41.5415297982168</v>
      </c>
    </row>
    <row r="4985" spans="1:6" x14ac:dyDescent="0.25">
      <c r="A4985" s="11" t="s">
        <v>5292</v>
      </c>
      <c r="B4985" s="6">
        <v>5.74</v>
      </c>
      <c r="C4985" s="6">
        <v>13.10344828</v>
      </c>
      <c r="D4985" s="6">
        <v>5.8142527199999998</v>
      </c>
      <c r="E4985" s="7">
        <v>471096.56850000005</v>
      </c>
      <c r="F4985" s="13">
        <f>(COUNT($C$2:$C$9999)-RANK(C4985,$C$2:$C$9999))/COUNT($C$2:$C$9999)*100</f>
        <v>41.529798216799627</v>
      </c>
    </row>
    <row r="4986" spans="1:6" x14ac:dyDescent="0.25">
      <c r="A4986" s="11" t="s">
        <v>901</v>
      </c>
      <c r="B4986" s="6">
        <v>204.38</v>
      </c>
      <c r="C4986" s="6">
        <v>13.09207614</v>
      </c>
      <c r="D4986" s="6">
        <v>2.83380199</v>
      </c>
      <c r="E4986" s="7">
        <v>46961361.856947973</v>
      </c>
      <c r="F4986" s="13">
        <f>(COUNT($C$2:$C$9999)-RANK(C4986,$C$2:$C$9999))/COUNT($C$2:$C$9999)*100</f>
        <v>41.518066635382453</v>
      </c>
    </row>
    <row r="4987" spans="1:6" x14ac:dyDescent="0.25">
      <c r="A4987" s="11" t="s">
        <v>430</v>
      </c>
      <c r="B4987" s="6">
        <v>207.02</v>
      </c>
      <c r="C4987" s="6">
        <v>13.082427490000001</v>
      </c>
      <c r="D4987" s="6">
        <v>2.5288418500000001</v>
      </c>
      <c r="E4987" s="7">
        <v>64054029.359500006</v>
      </c>
      <c r="F4987" s="13">
        <f>(COUNT($C$2:$C$9999)-RANK(C4987,$C$2:$C$9999))/COUNT($C$2:$C$9999)*100</f>
        <v>41.506335053965273</v>
      </c>
    </row>
    <row r="4988" spans="1:6" x14ac:dyDescent="0.25">
      <c r="A4988" s="11" t="s">
        <v>4852</v>
      </c>
      <c r="B4988" s="6">
        <v>24.68</v>
      </c>
      <c r="C4988" s="6">
        <v>13.081328750000001</v>
      </c>
      <c r="D4988" s="6">
        <v>0.56612260999999997</v>
      </c>
      <c r="E4988" s="7">
        <v>40601.338931999999</v>
      </c>
      <c r="F4988" s="13">
        <f>(COUNT($C$2:$C$9999)-RANK(C4988,$C$2:$C$9999))/COUNT($C$2:$C$9999)*100</f>
        <v>41.4946034725481</v>
      </c>
    </row>
    <row r="4989" spans="1:6" x14ac:dyDescent="0.25">
      <c r="A4989" s="11" t="s">
        <v>3900</v>
      </c>
      <c r="B4989" s="6">
        <v>25.690300000000001</v>
      </c>
      <c r="C4989" s="6">
        <v>13.073503519999999</v>
      </c>
      <c r="D4989" s="6">
        <v>0.32998473</v>
      </c>
      <c r="E4989" s="7">
        <v>443995.88391199999</v>
      </c>
      <c r="F4989" s="13">
        <f>(COUNT($C$2:$C$9999)-RANK(C4989,$C$2:$C$9999))/COUNT($C$2:$C$9999)*100</f>
        <v>41.482871891130927</v>
      </c>
    </row>
    <row r="4990" spans="1:6" x14ac:dyDescent="0.25">
      <c r="A4990" s="11" t="s">
        <v>1417</v>
      </c>
      <c r="B4990" s="6">
        <v>14.79</v>
      </c>
      <c r="C4990" s="6">
        <v>13.073394499999999</v>
      </c>
      <c r="D4990" s="6">
        <v>6.2983055200000004</v>
      </c>
      <c r="E4990" s="7">
        <v>951014.74976550008</v>
      </c>
      <c r="F4990" s="13">
        <f>(COUNT($C$2:$C$9999)-RANK(C4990,$C$2:$C$9999))/COUNT($C$2:$C$9999)*100</f>
        <v>41.471140309713746</v>
      </c>
    </row>
    <row r="4991" spans="1:6" x14ac:dyDescent="0.25">
      <c r="A4991" s="11" t="s">
        <v>3922</v>
      </c>
      <c r="B4991" s="6">
        <v>79.509100000000004</v>
      </c>
      <c r="C4991" s="6">
        <v>13.06674441</v>
      </c>
      <c r="D4991" s="6">
        <v>0.51300066</v>
      </c>
      <c r="E4991" s="7">
        <v>223221.90174188401</v>
      </c>
      <c r="F4991" s="13">
        <f>(COUNT($C$2:$C$9999)-RANK(C4991,$C$2:$C$9999))/COUNT($C$2:$C$9999)*100</f>
        <v>41.459408728296573</v>
      </c>
    </row>
    <row r="4992" spans="1:6" x14ac:dyDescent="0.25">
      <c r="A4992" s="11" t="s">
        <v>723</v>
      </c>
      <c r="B4992" s="6">
        <v>2.77</v>
      </c>
      <c r="C4992" s="6">
        <v>13.061224490000001</v>
      </c>
      <c r="D4992" s="6">
        <v>8.9699726999999996</v>
      </c>
      <c r="E4992" s="7">
        <v>5287800.2925669998</v>
      </c>
      <c r="F4992" s="13">
        <f>(COUNT($C$2:$C$9999)-RANK(C4992,$C$2:$C$9999))/COUNT($C$2:$C$9999)*100</f>
        <v>41.4476771468794</v>
      </c>
    </row>
    <row r="4993" spans="1:6" x14ac:dyDescent="0.25">
      <c r="A4993" s="11" t="s">
        <v>6996</v>
      </c>
      <c r="B4993" s="6">
        <v>5.8</v>
      </c>
      <c r="C4993" s="6">
        <v>13.060428849999999</v>
      </c>
      <c r="D4993" s="6">
        <v>4.5350141800000001</v>
      </c>
      <c r="E4993" s="7">
        <v>513718.91541668552</v>
      </c>
      <c r="F4993" s="13">
        <f>(COUNT($C$2:$C$9999)-RANK(C4993,$C$2:$C$9999))/COUNT($C$2:$C$9999)*100</f>
        <v>41.435945565462227</v>
      </c>
    </row>
    <row r="4994" spans="1:6" x14ac:dyDescent="0.25">
      <c r="A4994" s="11" t="s">
        <v>5830</v>
      </c>
      <c r="B4994" s="6">
        <v>10.65</v>
      </c>
      <c r="C4994" s="6">
        <v>13.05732484</v>
      </c>
      <c r="D4994" s="6">
        <v>0.89581703000000001</v>
      </c>
      <c r="E4994" s="7">
        <v>1689600.6838797051</v>
      </c>
      <c r="F4994" s="13">
        <f>(COUNT($C$2:$C$9999)-RANK(C4994,$C$2:$C$9999))/COUNT($C$2:$C$9999)*100</f>
        <v>41.424213984045046</v>
      </c>
    </row>
    <row r="4995" spans="1:6" x14ac:dyDescent="0.25">
      <c r="A4995" s="11" t="s">
        <v>2285</v>
      </c>
      <c r="B4995" s="6">
        <v>3.0750000000000002</v>
      </c>
      <c r="C4995" s="6">
        <v>13.051470589999999</v>
      </c>
      <c r="D4995" s="6">
        <v>5.3502969</v>
      </c>
      <c r="E4995" s="7">
        <v>712299.51932471979</v>
      </c>
      <c r="F4995" s="13">
        <f>(COUNT($C$2:$C$9999)-RANK(C4995,$C$2:$C$9999))/COUNT($C$2:$C$9999)*100</f>
        <v>41.412482402627873</v>
      </c>
    </row>
    <row r="4996" spans="1:6" x14ac:dyDescent="0.25">
      <c r="A4996" s="11" t="s">
        <v>8333</v>
      </c>
      <c r="B4996" s="6">
        <v>6.5</v>
      </c>
      <c r="C4996" s="6">
        <v>13.043478260000001</v>
      </c>
      <c r="D4996" s="6">
        <v>3.5481529900000002</v>
      </c>
      <c r="E4996" s="7">
        <v>75599.574109414534</v>
      </c>
      <c r="F4996" s="13">
        <f>(COUNT($C$2:$C$9999)-RANK(C4996,$C$2:$C$9999))/COUNT($C$2:$C$9999)*100</f>
        <v>41.4007508212107</v>
      </c>
    </row>
    <row r="4997" spans="1:6" x14ac:dyDescent="0.25">
      <c r="A4997" s="11" t="s">
        <v>8034</v>
      </c>
      <c r="B4997" s="6">
        <v>8.25</v>
      </c>
      <c r="C4997" s="6">
        <v>13.01369863</v>
      </c>
      <c r="D4997" s="6">
        <v>1.61878525</v>
      </c>
      <c r="E4997" s="7">
        <v>29882.814960852</v>
      </c>
      <c r="F4997" s="13">
        <f>(COUNT($C$2:$C$9999)-RANK(C4997,$C$2:$C$9999))/COUNT($C$2:$C$9999)*100</f>
        <v>41.389019239793527</v>
      </c>
    </row>
    <row r="4998" spans="1:6" x14ac:dyDescent="0.25">
      <c r="A4998" s="11" t="s">
        <v>6953</v>
      </c>
      <c r="B4998" s="6">
        <v>5.91</v>
      </c>
      <c r="C4998" s="6">
        <v>13.00191205</v>
      </c>
      <c r="D4998" s="6">
        <v>5.6936109300000002</v>
      </c>
      <c r="E4998" s="7">
        <v>155065.0594644669</v>
      </c>
      <c r="F4998" s="13">
        <f>(COUNT($C$2:$C$9999)-RANK(C4998,$C$2:$C$9999))/COUNT($C$2:$C$9999)*100</f>
        <v>41.377287658376346</v>
      </c>
    </row>
    <row r="4999" spans="1:6" x14ac:dyDescent="0.25">
      <c r="A4999" s="11" t="s">
        <v>32</v>
      </c>
      <c r="B4999" s="6">
        <v>44.59</v>
      </c>
      <c r="C4999" s="6">
        <v>13.00050684</v>
      </c>
      <c r="D4999" s="6">
        <v>5.4495354499999999</v>
      </c>
      <c r="E4999" s="7">
        <v>21441465.708333168</v>
      </c>
      <c r="F4999" s="13">
        <f>(COUNT($C$2:$C$9999)-RANK(C4999,$C$2:$C$9999))/COUNT($C$2:$C$9999)*100</f>
        <v>41.365556076959173</v>
      </c>
    </row>
    <row r="5000" spans="1:6" x14ac:dyDescent="0.25">
      <c r="A5000" s="11" t="s">
        <v>6507</v>
      </c>
      <c r="B5000" s="6">
        <v>48.597799999999999</v>
      </c>
      <c r="C5000" s="6">
        <v>12.995277700000001</v>
      </c>
      <c r="D5000" s="6">
        <v>0.64161539000000001</v>
      </c>
      <c r="E5000" s="7">
        <v>487588.79885212798</v>
      </c>
      <c r="F5000" s="13">
        <f>(COUNT($C$2:$C$9999)-RANK(C5000,$C$2:$C$9999))/COUNT($C$2:$C$9999)*100</f>
        <v>41.353824495542</v>
      </c>
    </row>
    <row r="5001" spans="1:6" x14ac:dyDescent="0.25">
      <c r="A5001" s="11" t="s">
        <v>3997</v>
      </c>
      <c r="B5001" s="6">
        <v>31.9</v>
      </c>
      <c r="C5001" s="6">
        <v>12.990347999999999</v>
      </c>
      <c r="D5001" s="6">
        <v>1.8589747999999999</v>
      </c>
      <c r="E5001" s="7">
        <v>71921.810329740314</v>
      </c>
      <c r="F5001" s="13">
        <f>(COUNT($C$2:$C$9999)-RANK(C5001,$C$2:$C$9999))/COUNT($C$2:$C$9999)*100</f>
        <v>41.342092914124819</v>
      </c>
    </row>
    <row r="5002" spans="1:6" x14ac:dyDescent="0.25">
      <c r="A5002" s="11" t="s">
        <v>976</v>
      </c>
      <c r="B5002" s="6">
        <v>168.81</v>
      </c>
      <c r="C5002" s="6">
        <v>12.98440533</v>
      </c>
      <c r="D5002" s="6">
        <v>1.6089602999999999</v>
      </c>
      <c r="E5002" s="7">
        <v>163601896.25542268</v>
      </c>
      <c r="F5002" s="13">
        <f>(COUNT($C$2:$C$9999)-RANK(C5002,$C$2:$C$9999))/COUNT($C$2:$C$9999)*100</f>
        <v>41.330361332707646</v>
      </c>
    </row>
    <row r="5003" spans="1:6" x14ac:dyDescent="0.25">
      <c r="A5003" s="11" t="s">
        <v>727</v>
      </c>
      <c r="B5003" s="6">
        <v>200</v>
      </c>
      <c r="C5003" s="6">
        <v>12.981584</v>
      </c>
      <c r="D5003" s="6">
        <v>2.7006707099999998</v>
      </c>
      <c r="E5003" s="7">
        <v>144631194.94371715</v>
      </c>
      <c r="F5003" s="13">
        <f>(COUNT($C$2:$C$9999)-RANK(C5003,$C$2:$C$9999))/COUNT($C$2:$C$9999)*100</f>
        <v>41.318629751290473</v>
      </c>
    </row>
    <row r="5004" spans="1:6" x14ac:dyDescent="0.25">
      <c r="A5004" s="11" t="s">
        <v>6872</v>
      </c>
      <c r="B5004" s="6">
        <v>0.59899999999999998</v>
      </c>
      <c r="C5004" s="6">
        <v>12.97623538</v>
      </c>
      <c r="D5004" s="6">
        <v>7.5557073600000004</v>
      </c>
      <c r="E5004" s="7">
        <v>146733.23513599814</v>
      </c>
      <c r="F5004" s="13">
        <f>(COUNT($C$2:$C$9999)-RANK(C5004,$C$2:$C$9999))/COUNT($C$2:$C$9999)*100</f>
        <v>41.306898169873293</v>
      </c>
    </row>
    <row r="5005" spans="1:6" x14ac:dyDescent="0.25">
      <c r="A5005" s="11" t="s">
        <v>3825</v>
      </c>
      <c r="B5005" s="6">
        <v>57.9</v>
      </c>
      <c r="C5005" s="6">
        <v>12.975609759999999</v>
      </c>
      <c r="D5005" s="6">
        <v>1.71056838</v>
      </c>
      <c r="E5005" s="7">
        <v>6700879.3849101206</v>
      </c>
      <c r="F5005" s="13">
        <f>(COUNT($C$2:$C$9999)-RANK(C5005,$C$2:$C$9999))/COUNT($C$2:$C$9999)*100</f>
        <v>41.295166588456119</v>
      </c>
    </row>
    <row r="5006" spans="1:6" x14ac:dyDescent="0.25">
      <c r="A5006" s="11" t="s">
        <v>5175</v>
      </c>
      <c r="B5006" s="6">
        <v>17.850000000000001</v>
      </c>
      <c r="C5006" s="6">
        <v>12.970393530000001</v>
      </c>
      <c r="D5006" s="6">
        <v>0.95335517999999997</v>
      </c>
      <c r="E5006" s="7">
        <v>156020.78378414654</v>
      </c>
      <c r="F5006" s="13">
        <f>(COUNT($C$2:$C$9999)-RANK(C5006,$C$2:$C$9999))/COUNT($C$2:$C$9999)*100</f>
        <v>41.283435007038946</v>
      </c>
    </row>
    <row r="5007" spans="1:6" x14ac:dyDescent="0.25">
      <c r="A5007" s="11" t="s">
        <v>3580</v>
      </c>
      <c r="B5007" s="6">
        <v>30.7331</v>
      </c>
      <c r="C5007" s="6">
        <v>12.96732622</v>
      </c>
      <c r="D5007" s="6">
        <v>0.83127574999999998</v>
      </c>
      <c r="E5007" s="7">
        <v>282032.32284010109</v>
      </c>
      <c r="F5007" s="13">
        <f>(COUNT($C$2:$C$9999)-RANK(C5007,$C$2:$C$9999))/COUNT($C$2:$C$9999)*100</f>
        <v>41.271703425621773</v>
      </c>
    </row>
    <row r="5008" spans="1:6" x14ac:dyDescent="0.25">
      <c r="A5008" s="11" t="s">
        <v>6450</v>
      </c>
      <c r="B5008" s="6">
        <v>13.33</v>
      </c>
      <c r="C5008" s="6">
        <v>12.96610169</v>
      </c>
      <c r="D5008" s="6">
        <v>6.8716002999999999</v>
      </c>
      <c r="E5008" s="7">
        <v>119125.84760004318</v>
      </c>
      <c r="F5008" s="13">
        <f>(COUNT($C$2:$C$9999)-RANK(C5008,$C$2:$C$9999))/COUNT($C$2:$C$9999)*100</f>
        <v>41.2599718442046</v>
      </c>
    </row>
    <row r="5009" spans="1:6" x14ac:dyDescent="0.25">
      <c r="A5009" s="11" t="s">
        <v>4052</v>
      </c>
      <c r="B5009" s="6">
        <v>35.74</v>
      </c>
      <c r="C5009" s="6">
        <v>12.95828066</v>
      </c>
      <c r="D5009" s="6">
        <v>0.46483713999999998</v>
      </c>
      <c r="E5009" s="7">
        <v>117170.71174654904</v>
      </c>
      <c r="F5009" s="13">
        <f>(COUNT($C$2:$C$9999)-RANK(C5009,$C$2:$C$9999))/COUNT($C$2:$C$9999)*100</f>
        <v>41.248240262787419</v>
      </c>
    </row>
    <row r="5010" spans="1:6" x14ac:dyDescent="0.25">
      <c r="A5010" s="11" t="s">
        <v>6651</v>
      </c>
      <c r="B5010" s="6">
        <v>13.125</v>
      </c>
      <c r="C5010" s="6">
        <v>12.95180723</v>
      </c>
      <c r="D5010" s="6">
        <v>2.57118593</v>
      </c>
      <c r="E5010" s="7">
        <v>89734.680161523997</v>
      </c>
      <c r="F5010" s="13">
        <f>(COUNT($C$2:$C$9999)-RANK(C5010,$C$2:$C$9999))/COUNT($C$2:$C$9999)*100</f>
        <v>41.236508681370246</v>
      </c>
    </row>
    <row r="5011" spans="1:6" x14ac:dyDescent="0.25">
      <c r="A5011" s="11" t="s">
        <v>5329</v>
      </c>
      <c r="B5011" s="6">
        <v>40.299199999999999</v>
      </c>
      <c r="C5011" s="6">
        <v>12.946188340000001</v>
      </c>
      <c r="D5011" s="6">
        <v>0.22898829000000001</v>
      </c>
      <c r="E5011" s="7">
        <v>136983.17612805049</v>
      </c>
      <c r="F5011" s="13">
        <f>(COUNT($C$2:$C$9999)-RANK(C5011,$C$2:$C$9999))/COUNT($C$2:$C$9999)*100</f>
        <v>41.224777099953073</v>
      </c>
    </row>
    <row r="5012" spans="1:6" x14ac:dyDescent="0.25">
      <c r="A5012" s="11" t="s">
        <v>5987</v>
      </c>
      <c r="B5012" s="6">
        <v>68.84</v>
      </c>
      <c r="C5012" s="6">
        <v>12.94503692</v>
      </c>
      <c r="D5012" s="6">
        <v>2.0893573499999998</v>
      </c>
      <c r="E5012" s="7">
        <v>401746.25447869499</v>
      </c>
      <c r="F5012" s="13">
        <f>(COUNT($C$2:$C$9999)-RANK(C5012,$C$2:$C$9999))/COUNT($C$2:$C$9999)*100</f>
        <v>41.2130455185359</v>
      </c>
    </row>
    <row r="5013" spans="1:6" x14ac:dyDescent="0.25">
      <c r="A5013" s="11" t="s">
        <v>1795</v>
      </c>
      <c r="B5013" s="6">
        <v>46.95</v>
      </c>
      <c r="C5013" s="6">
        <v>12.9420255</v>
      </c>
      <c r="D5013" s="6">
        <v>1.5199404299999999</v>
      </c>
      <c r="E5013" s="7">
        <v>17033567.426700003</v>
      </c>
      <c r="F5013" s="13">
        <f>(COUNT($C$2:$C$9999)-RANK(C5013,$C$2:$C$9999))/COUNT($C$2:$C$9999)*100</f>
        <v>41.201313937118719</v>
      </c>
    </row>
    <row r="5014" spans="1:6" x14ac:dyDescent="0.25">
      <c r="A5014" s="11" t="s">
        <v>5323</v>
      </c>
      <c r="B5014" s="6">
        <v>34.130000000000003</v>
      </c>
      <c r="C5014" s="6">
        <v>12.93845136</v>
      </c>
      <c r="D5014" s="6">
        <v>0.46586462000000001</v>
      </c>
      <c r="E5014" s="7">
        <v>305079.92742145824</v>
      </c>
      <c r="F5014" s="13">
        <f>(COUNT($C$2:$C$9999)-RANK(C5014,$C$2:$C$9999))/COUNT($C$2:$C$9999)*100</f>
        <v>41.189582355701546</v>
      </c>
    </row>
    <row r="5015" spans="1:6" x14ac:dyDescent="0.25">
      <c r="A5015" s="11" t="s">
        <v>8378</v>
      </c>
      <c r="B5015" s="6">
        <v>28.83</v>
      </c>
      <c r="C5015" s="6">
        <v>12.92287325</v>
      </c>
      <c r="D5015" s="6">
        <v>0.53246148999999998</v>
      </c>
      <c r="E5015" s="7">
        <v>54034.20337875867</v>
      </c>
      <c r="F5015" s="13">
        <f>(COUNT($C$2:$C$9999)-RANK(C5015,$C$2:$C$9999))/COUNT($C$2:$C$9999)*100</f>
        <v>41.177850774284373</v>
      </c>
    </row>
    <row r="5016" spans="1:6" x14ac:dyDescent="0.25">
      <c r="A5016" s="11" t="s">
        <v>1294</v>
      </c>
      <c r="B5016" s="6">
        <v>35.5</v>
      </c>
      <c r="C5016" s="6">
        <v>12.91348601</v>
      </c>
      <c r="D5016" s="6">
        <v>3.3419541399999999</v>
      </c>
      <c r="E5016" s="7">
        <v>17212881.381584547</v>
      </c>
      <c r="F5016" s="13">
        <f>(COUNT($C$2:$C$9999)-RANK(C5016,$C$2:$C$9999))/COUNT($C$2:$C$9999)*100</f>
        <v>41.1661191928672</v>
      </c>
    </row>
    <row r="5017" spans="1:6" x14ac:dyDescent="0.25">
      <c r="A5017" s="11" t="s">
        <v>5004</v>
      </c>
      <c r="B5017" s="6">
        <v>14.17</v>
      </c>
      <c r="C5017" s="6">
        <v>12.90836653</v>
      </c>
      <c r="D5017" s="6">
        <v>0.18499267999999999</v>
      </c>
      <c r="E5017" s="7">
        <v>56481.745942096466</v>
      </c>
      <c r="F5017" s="13">
        <f>(COUNT($C$2:$C$9999)-RANK(C5017,$C$2:$C$9999))/COUNT($C$2:$C$9999)*100</f>
        <v>41.154387611450019</v>
      </c>
    </row>
    <row r="5018" spans="1:6" x14ac:dyDescent="0.25">
      <c r="A5018" s="11" t="s">
        <v>6574</v>
      </c>
      <c r="B5018" s="6">
        <v>2.4500000000000002</v>
      </c>
      <c r="C5018" s="6">
        <v>12.90322581</v>
      </c>
      <c r="D5018" s="6">
        <v>2.1895802</v>
      </c>
      <c r="E5018" s="7">
        <v>101566.05456370077</v>
      </c>
      <c r="F5018" s="13">
        <f>(COUNT($C$2:$C$9999)-RANK(C5018,$C$2:$C$9999))/COUNT($C$2:$C$9999)*100</f>
        <v>41.142656030032846</v>
      </c>
    </row>
    <row r="5019" spans="1:6" x14ac:dyDescent="0.25">
      <c r="A5019" s="11" t="s">
        <v>6564</v>
      </c>
      <c r="B5019" s="6">
        <v>11.5273</v>
      </c>
      <c r="C5019" s="6">
        <v>12.902056809999999</v>
      </c>
      <c r="D5019" s="6">
        <v>0.56068956000000003</v>
      </c>
      <c r="E5019" s="7">
        <v>100660.49925163054</v>
      </c>
      <c r="F5019" s="13">
        <f>(COUNT($C$2:$C$9999)-RANK(C5019,$C$2:$C$9999))/COUNT($C$2:$C$9999)*100</f>
        <v>41.130924448615673</v>
      </c>
    </row>
    <row r="5020" spans="1:6" x14ac:dyDescent="0.25">
      <c r="A5020" s="11" t="s">
        <v>7049</v>
      </c>
      <c r="B5020" s="6">
        <v>26.87</v>
      </c>
      <c r="C5020" s="6">
        <v>12.89915966</v>
      </c>
      <c r="D5020" s="6">
        <v>2.7979689400000001</v>
      </c>
      <c r="E5020" s="7">
        <v>43319626.799151175</v>
      </c>
      <c r="F5020" s="13">
        <f>(COUNT($C$2:$C$9999)-RANK(C5020,$C$2:$C$9999))/COUNT($C$2:$C$9999)*100</f>
        <v>41.1191928671985</v>
      </c>
    </row>
    <row r="5021" spans="1:6" x14ac:dyDescent="0.25">
      <c r="A5021" s="11" t="s">
        <v>6136</v>
      </c>
      <c r="B5021" s="6">
        <v>25.78</v>
      </c>
      <c r="C5021" s="6">
        <v>12.89686884</v>
      </c>
      <c r="D5021" s="6">
        <v>0.70397436000000002</v>
      </c>
      <c r="E5021" s="7">
        <v>71878.899710080077</v>
      </c>
      <c r="F5021" s="13">
        <f>(COUNT($C$2:$C$9999)-RANK(C5021,$C$2:$C$9999))/COUNT($C$2:$C$9999)*100</f>
        <v>41.107461285781319</v>
      </c>
    </row>
    <row r="5022" spans="1:6" x14ac:dyDescent="0.25">
      <c r="A5022" s="11" t="s">
        <v>7947</v>
      </c>
      <c r="B5022" s="6">
        <v>70.068399999999997</v>
      </c>
      <c r="C5022" s="6">
        <v>12.895372419999999</v>
      </c>
      <c r="D5022" s="6">
        <v>0.2373796</v>
      </c>
      <c r="E5022" s="7">
        <v>103631.47510687663</v>
      </c>
      <c r="F5022" s="13">
        <f>(COUNT($C$2:$C$9999)-RANK(C5022,$C$2:$C$9999))/COUNT($C$2:$C$9999)*100</f>
        <v>41.095729704364146</v>
      </c>
    </row>
    <row r="5023" spans="1:6" x14ac:dyDescent="0.25">
      <c r="A5023" s="11" t="s">
        <v>2218</v>
      </c>
      <c r="B5023" s="6">
        <v>42.06</v>
      </c>
      <c r="C5023" s="6">
        <v>12.882447669999999</v>
      </c>
      <c r="D5023" s="6">
        <v>2.4193595399999999</v>
      </c>
      <c r="E5023" s="7">
        <v>23418458.192970492</v>
      </c>
      <c r="F5023" s="13">
        <f>(COUNT($C$2:$C$9999)-RANK(C5023,$C$2:$C$9999))/COUNT($C$2:$C$9999)*100</f>
        <v>41.083998122946973</v>
      </c>
    </row>
    <row r="5024" spans="1:6" x14ac:dyDescent="0.25">
      <c r="A5024" s="11" t="s">
        <v>609</v>
      </c>
      <c r="B5024" s="6">
        <v>88.43</v>
      </c>
      <c r="C5024" s="6">
        <v>12.879754910000001</v>
      </c>
      <c r="D5024" s="6">
        <v>2.5549499199999999</v>
      </c>
      <c r="E5024" s="7">
        <v>230108131.9312771</v>
      </c>
      <c r="F5024" s="13">
        <f>(COUNT($C$2:$C$9999)-RANK(C5024,$C$2:$C$9999))/COUNT($C$2:$C$9999)*100</f>
        <v>41.0722665415298</v>
      </c>
    </row>
    <row r="5025" spans="1:6" x14ac:dyDescent="0.25">
      <c r="A5025" s="11" t="s">
        <v>1850</v>
      </c>
      <c r="B5025" s="6">
        <v>38.270000000000003</v>
      </c>
      <c r="C5025" s="6">
        <v>12.857564139999999</v>
      </c>
      <c r="D5025" s="6">
        <v>3.8857504199999999</v>
      </c>
      <c r="E5025" s="7">
        <v>3321743.7385268565</v>
      </c>
      <c r="F5025" s="13">
        <f>(COUNT($C$2:$C$9999)-RANK(C5025,$C$2:$C$9999))/COUNT($C$2:$C$9999)*100</f>
        <v>41.060534960112619</v>
      </c>
    </row>
    <row r="5026" spans="1:6" x14ac:dyDescent="0.25">
      <c r="A5026" s="11" t="s">
        <v>6121</v>
      </c>
      <c r="B5026" s="6">
        <v>9.75</v>
      </c>
      <c r="C5026" s="6">
        <v>12.847222220000001</v>
      </c>
      <c r="D5026" s="6">
        <v>0.81053050000000004</v>
      </c>
      <c r="E5026" s="7">
        <v>1937173.8177999998</v>
      </c>
      <c r="F5026" s="13">
        <f>(COUNT($C$2:$C$9999)-RANK(C5026,$C$2:$C$9999))/COUNT($C$2:$C$9999)*100</f>
        <v>41.048803378695446</v>
      </c>
    </row>
    <row r="5027" spans="1:6" x14ac:dyDescent="0.25">
      <c r="A5027" s="11" t="s">
        <v>4783</v>
      </c>
      <c r="B5027" s="6">
        <v>26.2028</v>
      </c>
      <c r="C5027" s="6">
        <v>12.845822569999999</v>
      </c>
      <c r="D5027" s="6">
        <v>0.19919487</v>
      </c>
      <c r="E5027" s="7">
        <v>81618.380844083484</v>
      </c>
      <c r="F5027" s="13">
        <f>(COUNT($C$2:$C$9999)-RANK(C5027,$C$2:$C$9999))/COUNT($C$2:$C$9999)*100</f>
        <v>41.037071797278273</v>
      </c>
    </row>
    <row r="5028" spans="1:6" x14ac:dyDescent="0.25">
      <c r="A5028" s="11" t="s">
        <v>6717</v>
      </c>
      <c r="B5028" s="6">
        <v>8.27</v>
      </c>
      <c r="C5028" s="6">
        <v>12.8394051</v>
      </c>
      <c r="D5028" s="6">
        <v>0.95582217999999997</v>
      </c>
      <c r="E5028" s="7">
        <v>577966.10592669004</v>
      </c>
      <c r="F5028" s="13">
        <f>(COUNT($C$2:$C$9999)-RANK(C5028,$C$2:$C$9999))/COUNT($C$2:$C$9999)*100</f>
        <v>41.0253402158611</v>
      </c>
    </row>
    <row r="5029" spans="1:6" x14ac:dyDescent="0.25">
      <c r="A5029" s="11" t="s">
        <v>7784</v>
      </c>
      <c r="B5029" s="6">
        <v>5.54</v>
      </c>
      <c r="C5029" s="6">
        <v>12.830957229999999</v>
      </c>
      <c r="D5029" s="6">
        <v>6.8184126799999998</v>
      </c>
      <c r="E5029" s="7">
        <v>582039.47568000003</v>
      </c>
      <c r="F5029" s="13">
        <f>(COUNT($C$2:$C$9999)-RANK(C5029,$C$2:$C$9999))/COUNT($C$2:$C$9999)*100</f>
        <v>41.013608634443919</v>
      </c>
    </row>
    <row r="5030" spans="1:6" x14ac:dyDescent="0.25">
      <c r="A5030" s="11" t="s">
        <v>1904</v>
      </c>
      <c r="B5030" s="6">
        <v>65.69</v>
      </c>
      <c r="C5030" s="6">
        <v>12.83064239</v>
      </c>
      <c r="D5030" s="6">
        <v>2.5413811100000001</v>
      </c>
      <c r="E5030" s="7">
        <v>18861692.354594797</v>
      </c>
      <c r="F5030" s="13">
        <f>(COUNT($C$2:$C$9999)-RANK(C5030,$C$2:$C$9999))/COUNT($C$2:$C$9999)*100</f>
        <v>41.001877053026746</v>
      </c>
    </row>
    <row r="5031" spans="1:6" x14ac:dyDescent="0.25">
      <c r="A5031" s="11" t="s">
        <v>8365</v>
      </c>
      <c r="B5031" s="6">
        <v>69.599999999999994</v>
      </c>
      <c r="C5031" s="6">
        <v>12.82217539</v>
      </c>
      <c r="D5031" s="6">
        <v>7.5590155599999997</v>
      </c>
      <c r="E5031" s="7">
        <v>63674629.152878217</v>
      </c>
      <c r="F5031" s="13">
        <f>(COUNT($C$2:$C$9999)-RANK(C5031,$C$2:$C$9999))/COUNT($C$2:$C$9999)*100</f>
        <v>40.990145471609573</v>
      </c>
    </row>
    <row r="5032" spans="1:6" x14ac:dyDescent="0.25">
      <c r="A5032" s="11" t="s">
        <v>1513</v>
      </c>
      <c r="B5032" s="6">
        <v>41.11</v>
      </c>
      <c r="C5032" s="6">
        <v>12.81558727</v>
      </c>
      <c r="D5032" s="6">
        <v>1.52353201</v>
      </c>
      <c r="E5032" s="7">
        <v>38121931.423407152</v>
      </c>
      <c r="F5032" s="13">
        <f>(COUNT($C$2:$C$9999)-RANK(C5032,$C$2:$C$9999))/COUNT($C$2:$C$9999)*100</f>
        <v>40.9784138901924</v>
      </c>
    </row>
    <row r="5033" spans="1:6" x14ac:dyDescent="0.25">
      <c r="A5033" s="11" t="s">
        <v>1506</v>
      </c>
      <c r="B5033" s="6">
        <v>312.8</v>
      </c>
      <c r="C5033" s="6">
        <v>12.8101558</v>
      </c>
      <c r="D5033" s="6">
        <v>2.2820808499999998</v>
      </c>
      <c r="E5033" s="7">
        <v>464956395.28919768</v>
      </c>
      <c r="F5033" s="13">
        <f>(COUNT($C$2:$C$9999)-RANK(C5033,$C$2:$C$9999))/COUNT($C$2:$C$9999)*100</f>
        <v>40.966682308775219</v>
      </c>
    </row>
    <row r="5034" spans="1:6" x14ac:dyDescent="0.25">
      <c r="A5034" s="11" t="s">
        <v>7312</v>
      </c>
      <c r="B5034" s="6">
        <v>7.84</v>
      </c>
      <c r="C5034" s="6">
        <v>12.805755400000001</v>
      </c>
      <c r="D5034" s="6">
        <v>4.5723486700000002</v>
      </c>
      <c r="E5034" s="7">
        <v>1117977.0975249028</v>
      </c>
      <c r="F5034" s="13">
        <f>(COUNT($C$2:$C$9999)-RANK(C5034,$C$2:$C$9999))/COUNT($C$2:$C$9999)*100</f>
        <v>40.954950727358046</v>
      </c>
    </row>
    <row r="5035" spans="1:6" x14ac:dyDescent="0.25">
      <c r="A5035" s="11" t="s">
        <v>636</v>
      </c>
      <c r="B5035" s="6">
        <v>27.22</v>
      </c>
      <c r="C5035" s="6">
        <v>12.805636140000001</v>
      </c>
      <c r="D5035" s="6">
        <v>2.3450003100000001</v>
      </c>
      <c r="E5035" s="7">
        <v>6073708.6798410984</v>
      </c>
      <c r="F5035" s="13">
        <f>(COUNT($C$2:$C$9999)-RANK(C5035,$C$2:$C$9999))/COUNT($C$2:$C$9999)*100</f>
        <v>40.943219145940873</v>
      </c>
    </row>
    <row r="5036" spans="1:6" x14ac:dyDescent="0.25">
      <c r="A5036" s="11" t="s">
        <v>5696</v>
      </c>
      <c r="B5036" s="6">
        <v>8.5500000000000007</v>
      </c>
      <c r="C5036" s="6">
        <v>12.796833769999999</v>
      </c>
      <c r="D5036" s="6">
        <v>0.87831585999999995</v>
      </c>
      <c r="E5036" s="7">
        <v>2353806.4608333604</v>
      </c>
      <c r="F5036" s="13">
        <f>(COUNT($C$2:$C$9999)-RANK(C5036,$C$2:$C$9999))/COUNT($C$2:$C$9999)*100</f>
        <v>40.9314875645237</v>
      </c>
    </row>
    <row r="5037" spans="1:6" x14ac:dyDescent="0.25">
      <c r="A5037" s="11" t="s">
        <v>1266</v>
      </c>
      <c r="B5037" s="6">
        <v>25.76</v>
      </c>
      <c r="C5037" s="6">
        <v>12.78458844</v>
      </c>
      <c r="D5037" s="6">
        <v>0.75634239999999997</v>
      </c>
      <c r="E5037" s="7">
        <v>1208951.9676866438</v>
      </c>
      <c r="F5037" s="13">
        <f>(COUNT($C$2:$C$9999)-RANK(C5037,$C$2:$C$9999))/COUNT($C$2:$C$9999)*100</f>
        <v>40.919755983106519</v>
      </c>
    </row>
    <row r="5038" spans="1:6" x14ac:dyDescent="0.25">
      <c r="A5038" s="11" t="s">
        <v>6030</v>
      </c>
      <c r="B5038" s="6">
        <v>16.850000000000001</v>
      </c>
      <c r="C5038" s="6">
        <v>12.78447122</v>
      </c>
      <c r="D5038" s="6">
        <v>1.1816073499999999</v>
      </c>
      <c r="E5038" s="7">
        <v>66907421.450516067</v>
      </c>
      <c r="F5038" s="13">
        <f>(COUNT($C$2:$C$9999)-RANK(C5038,$C$2:$C$9999))/COUNT($C$2:$C$9999)*100</f>
        <v>40.908024401689346</v>
      </c>
    </row>
    <row r="5039" spans="1:6" x14ac:dyDescent="0.25">
      <c r="A5039" s="11" t="s">
        <v>4429</v>
      </c>
      <c r="B5039" s="6">
        <v>14.86</v>
      </c>
      <c r="C5039" s="6">
        <v>12.7808136</v>
      </c>
      <c r="D5039" s="6">
        <v>1.0690871500000001</v>
      </c>
      <c r="E5039" s="7">
        <v>110735.245217</v>
      </c>
      <c r="F5039" s="13">
        <f>(COUNT($C$2:$C$9999)-RANK(C5039,$C$2:$C$9999))/COUNT($C$2:$C$9999)*100</f>
        <v>40.896292820272173</v>
      </c>
    </row>
    <row r="5040" spans="1:6" x14ac:dyDescent="0.25">
      <c r="A5040" s="11" t="s">
        <v>1003</v>
      </c>
      <c r="B5040" s="6">
        <v>11.48</v>
      </c>
      <c r="C5040" s="6">
        <v>12.77013752</v>
      </c>
      <c r="D5040" s="6">
        <v>1.8812049099999999</v>
      </c>
      <c r="E5040" s="7">
        <v>64503870.328916095</v>
      </c>
      <c r="F5040" s="13">
        <f>(COUNT($C$2:$C$9999)-RANK(C5040,$C$2:$C$9999))/COUNT($C$2:$C$9999)*100</f>
        <v>40.884561238854999</v>
      </c>
    </row>
    <row r="5041" spans="1:6" x14ac:dyDescent="0.25">
      <c r="A5041" s="11" t="s">
        <v>5899</v>
      </c>
      <c r="B5041" s="6">
        <v>24.9542</v>
      </c>
      <c r="C5041" s="6">
        <v>12.76186173</v>
      </c>
      <c r="D5041" s="6">
        <v>0.63727341999999998</v>
      </c>
      <c r="E5041" s="7">
        <v>206813.18901192502</v>
      </c>
      <c r="F5041" s="13">
        <f>(COUNT($C$2:$C$9999)-RANK(C5041,$C$2:$C$9999))/COUNT($C$2:$C$9999)*100</f>
        <v>40.872829657437819</v>
      </c>
    </row>
    <row r="5042" spans="1:6" x14ac:dyDescent="0.25">
      <c r="A5042" s="11" t="s">
        <v>1927</v>
      </c>
      <c r="B5042" s="6">
        <v>28.81</v>
      </c>
      <c r="C5042" s="6">
        <v>12.7592955</v>
      </c>
      <c r="D5042" s="6">
        <v>2.2730455200000002</v>
      </c>
      <c r="E5042" s="7">
        <v>12411362.6742</v>
      </c>
      <c r="F5042" s="13">
        <f>(COUNT($C$2:$C$9999)-RANK(C5042,$C$2:$C$9999))/COUNT($C$2:$C$9999)*100</f>
        <v>40.861098076020646</v>
      </c>
    </row>
    <row r="5043" spans="1:6" x14ac:dyDescent="0.25">
      <c r="A5043" s="11" t="s">
        <v>3685</v>
      </c>
      <c r="B5043" s="6">
        <v>1.1499999999999999</v>
      </c>
      <c r="C5043" s="6">
        <v>12.74509804</v>
      </c>
      <c r="D5043" s="6">
        <v>7.6414991900000002</v>
      </c>
      <c r="E5043" s="7">
        <v>3369898.0118786236</v>
      </c>
      <c r="F5043" s="13">
        <f>(COUNT($C$2:$C$9999)-RANK(C5043,$C$2:$C$9999))/COUNT($C$2:$C$9999)*100</f>
        <v>40.849366494603473</v>
      </c>
    </row>
    <row r="5044" spans="1:6" x14ac:dyDescent="0.25">
      <c r="A5044" s="11" t="s">
        <v>4907</v>
      </c>
      <c r="B5044" s="6">
        <v>28.540099999999999</v>
      </c>
      <c r="C5044" s="6">
        <v>12.7291902</v>
      </c>
      <c r="D5044" s="6">
        <v>0.63690707000000002</v>
      </c>
      <c r="E5044" s="7">
        <v>1289617.0215579213</v>
      </c>
      <c r="F5044" s="13">
        <f>(COUNT($C$2:$C$9999)-RANK(C5044,$C$2:$C$9999))/COUNT($C$2:$C$9999)*100</f>
        <v>40.837634913186299</v>
      </c>
    </row>
    <row r="5045" spans="1:6" x14ac:dyDescent="0.25">
      <c r="A5045" s="11" t="s">
        <v>5017</v>
      </c>
      <c r="B5045" s="6">
        <v>48.47</v>
      </c>
      <c r="C5045" s="6">
        <v>12.72093023</v>
      </c>
      <c r="D5045" s="6">
        <v>0.97610174999999999</v>
      </c>
      <c r="E5045" s="7">
        <v>2847990.3996528229</v>
      </c>
      <c r="F5045" s="13">
        <f>(COUNT($C$2:$C$9999)-RANK(C5045,$C$2:$C$9999))/COUNT($C$2:$C$9999)*100</f>
        <v>40.825903331769119</v>
      </c>
    </row>
    <row r="5046" spans="1:6" x14ac:dyDescent="0.25">
      <c r="A5046" s="11" t="s">
        <v>1928</v>
      </c>
      <c r="B5046" s="6">
        <v>43.96</v>
      </c>
      <c r="C5046" s="6">
        <v>12.717948720000001</v>
      </c>
      <c r="D5046" s="6">
        <v>3.1678152100000001</v>
      </c>
      <c r="E5046" s="7">
        <v>75260516.461833209</v>
      </c>
      <c r="F5046" s="13">
        <f>(COUNT($C$2:$C$9999)-RANK(C5046,$C$2:$C$9999))/COUNT($C$2:$C$9999)*100</f>
        <v>40.814171750351946</v>
      </c>
    </row>
    <row r="5047" spans="1:6" x14ac:dyDescent="0.25">
      <c r="A5047" s="11" t="s">
        <v>6213</v>
      </c>
      <c r="B5047" s="6">
        <v>23.68</v>
      </c>
      <c r="C5047" s="6">
        <v>12.708234170000001</v>
      </c>
      <c r="D5047" s="6">
        <v>1.0305915800000001</v>
      </c>
      <c r="E5047" s="7">
        <v>1114843.4052644223</v>
      </c>
      <c r="F5047" s="13">
        <f>(COUNT($C$2:$C$9999)-RANK(C5047,$C$2:$C$9999))/COUNT($C$2:$C$9999)*100</f>
        <v>40.802440168934773</v>
      </c>
    </row>
    <row r="5048" spans="1:6" x14ac:dyDescent="0.25">
      <c r="A5048" s="11" t="s">
        <v>7209</v>
      </c>
      <c r="B5048" s="6">
        <v>3.3250000000000002</v>
      </c>
      <c r="C5048" s="6">
        <v>12.7080438</v>
      </c>
      <c r="D5048" s="6">
        <v>2.1610941700000001</v>
      </c>
      <c r="E5048" s="7">
        <v>25341.855845512709</v>
      </c>
      <c r="F5048" s="13">
        <f>(COUNT($C$2:$C$9999)-RANK(C5048,$C$2:$C$9999))/COUNT($C$2:$C$9999)*100</f>
        <v>40.790708587517599</v>
      </c>
    </row>
    <row r="5049" spans="1:6" x14ac:dyDescent="0.25">
      <c r="A5049" s="11" t="s">
        <v>6173</v>
      </c>
      <c r="B5049" s="6">
        <v>29.330300000000001</v>
      </c>
      <c r="C5049" s="6">
        <v>12.706110199999999</v>
      </c>
      <c r="D5049" s="6">
        <v>0.27668899000000002</v>
      </c>
      <c r="E5049" s="7">
        <v>137900.42482900003</v>
      </c>
      <c r="F5049" s="13">
        <f>(COUNT($C$2:$C$9999)-RANK(C5049,$C$2:$C$9999))/COUNT($C$2:$C$9999)*100</f>
        <v>40.778977006100419</v>
      </c>
    </row>
    <row r="5050" spans="1:6" x14ac:dyDescent="0.25">
      <c r="A5050" s="11" t="s">
        <v>5309</v>
      </c>
      <c r="B5050" s="6">
        <v>25.74</v>
      </c>
      <c r="C5050" s="6">
        <v>12.69702277</v>
      </c>
      <c r="D5050" s="6">
        <v>0.64939913000000005</v>
      </c>
      <c r="E5050" s="7">
        <v>378943.95723836398</v>
      </c>
      <c r="F5050" s="13">
        <f>(COUNT($C$2:$C$9999)-RANK(C5050,$C$2:$C$9999))/COUNT($C$2:$C$9999)*100</f>
        <v>40.767245424683246</v>
      </c>
    </row>
    <row r="5051" spans="1:6" x14ac:dyDescent="0.25">
      <c r="A5051" s="11" t="s">
        <v>6790</v>
      </c>
      <c r="B5051" s="6">
        <v>20.69</v>
      </c>
      <c r="C5051" s="6">
        <v>12.690631809999999</v>
      </c>
      <c r="D5051" s="6">
        <v>2.2439831699999999</v>
      </c>
      <c r="E5051" s="7">
        <v>667092.86979872873</v>
      </c>
      <c r="F5051" s="13">
        <f>(COUNT($C$2:$C$9999)-RANK(C5051,$C$2:$C$9999))/COUNT($C$2:$C$9999)*100</f>
        <v>40.755513843266073</v>
      </c>
    </row>
    <row r="5052" spans="1:6" x14ac:dyDescent="0.25">
      <c r="A5052" s="11" t="s">
        <v>1759</v>
      </c>
      <c r="B5052" s="6">
        <v>41.74</v>
      </c>
      <c r="C5052" s="6">
        <v>12.68898488</v>
      </c>
      <c r="D5052" s="6">
        <v>1.98171192</v>
      </c>
      <c r="E5052" s="7">
        <v>242245702.8546772</v>
      </c>
      <c r="F5052" s="13">
        <f>(COUNT($C$2:$C$9999)-RANK(C5052,$C$2:$C$9999))/COUNT($C$2:$C$9999)*100</f>
        <v>40.743782261848899</v>
      </c>
    </row>
    <row r="5053" spans="1:6" x14ac:dyDescent="0.25">
      <c r="A5053" s="11" t="s">
        <v>5769</v>
      </c>
      <c r="B5053" s="6">
        <v>12.08</v>
      </c>
      <c r="C5053" s="6">
        <v>12.686567159999999</v>
      </c>
      <c r="D5053" s="6">
        <v>1.2413864299999999</v>
      </c>
      <c r="E5053" s="7">
        <v>4939822.4696697937</v>
      </c>
      <c r="F5053" s="13">
        <f>(COUNT($C$2:$C$9999)-RANK(C5053,$C$2:$C$9999))/COUNT($C$2:$C$9999)*100</f>
        <v>40.732050680431719</v>
      </c>
    </row>
    <row r="5054" spans="1:6" x14ac:dyDescent="0.25">
      <c r="A5054" s="11" t="s">
        <v>584</v>
      </c>
      <c r="B5054" s="6">
        <v>124.8</v>
      </c>
      <c r="C5054" s="6">
        <v>12.686230249999999</v>
      </c>
      <c r="D5054" s="6">
        <v>1.9125792100000001</v>
      </c>
      <c r="E5054" s="7">
        <v>151305710.89282075</v>
      </c>
      <c r="F5054" s="13">
        <f>(COUNT($C$2:$C$9999)-RANK(C5054,$C$2:$C$9999))/COUNT($C$2:$C$9999)*100</f>
        <v>40.720319099014546</v>
      </c>
    </row>
    <row r="5055" spans="1:6" x14ac:dyDescent="0.25">
      <c r="A5055" s="11" t="s">
        <v>1803</v>
      </c>
      <c r="B5055" s="6">
        <v>111.51</v>
      </c>
      <c r="C5055" s="6">
        <v>12.681891670000001</v>
      </c>
      <c r="D5055" s="6">
        <v>1.64850611</v>
      </c>
      <c r="E5055" s="7">
        <v>126569485.05110979</v>
      </c>
      <c r="F5055" s="13">
        <f>(COUNT($C$2:$C$9999)-RANK(C5055,$C$2:$C$9999))/COUNT($C$2:$C$9999)*100</f>
        <v>40.708587517597373</v>
      </c>
    </row>
    <row r="5056" spans="1:6" x14ac:dyDescent="0.25">
      <c r="A5056" s="11" t="s">
        <v>2670</v>
      </c>
      <c r="B5056" s="6">
        <v>22.4</v>
      </c>
      <c r="C5056" s="6">
        <v>12.676056340000001</v>
      </c>
      <c r="D5056" s="6">
        <v>9.1645123900000005</v>
      </c>
      <c r="E5056" s="7">
        <v>15488883.926749544</v>
      </c>
      <c r="F5056" s="13">
        <f>(COUNT($C$2:$C$9999)-RANK(C5056,$C$2:$C$9999))/COUNT($C$2:$C$9999)*100</f>
        <v>40.696855936180199</v>
      </c>
    </row>
    <row r="5057" spans="1:6" x14ac:dyDescent="0.25">
      <c r="A5057" s="11" t="s">
        <v>6453</v>
      </c>
      <c r="B5057" s="6">
        <v>10.32</v>
      </c>
      <c r="C5057" s="6">
        <v>12.663755460000001</v>
      </c>
      <c r="D5057" s="6">
        <v>1.5589648899999999</v>
      </c>
      <c r="E5057" s="7">
        <v>796036.61590434355</v>
      </c>
      <c r="F5057" s="13">
        <f>(COUNT($C$2:$C$9999)-RANK(C5057,$C$2:$C$9999))/COUNT($C$2:$C$9999)*100</f>
        <v>40.685124354763026</v>
      </c>
    </row>
    <row r="5058" spans="1:6" x14ac:dyDescent="0.25">
      <c r="A5058" s="11" t="s">
        <v>2350</v>
      </c>
      <c r="B5058" s="6">
        <v>19.93</v>
      </c>
      <c r="C5058" s="6">
        <v>12.6625212</v>
      </c>
      <c r="D5058" s="6">
        <v>2.93434141</v>
      </c>
      <c r="E5058" s="7">
        <v>155699353.98364079</v>
      </c>
      <c r="F5058" s="13">
        <f>(COUNT($C$2:$C$9999)-RANK(C5058,$C$2:$C$9999))/COUNT($C$2:$C$9999)*100</f>
        <v>40.673392773345846</v>
      </c>
    </row>
    <row r="5059" spans="1:6" x14ac:dyDescent="0.25">
      <c r="A5059" s="11" t="s">
        <v>5680</v>
      </c>
      <c r="B5059" s="6">
        <v>19.05</v>
      </c>
      <c r="C5059" s="6">
        <v>12.65523359</v>
      </c>
      <c r="D5059" s="6">
        <v>1.08113875</v>
      </c>
      <c r="E5059" s="7">
        <v>681218.80911593814</v>
      </c>
      <c r="F5059" s="13">
        <f>(COUNT($C$2:$C$9999)-RANK(C5059,$C$2:$C$9999))/COUNT($C$2:$C$9999)*100</f>
        <v>40.661661191928673</v>
      </c>
    </row>
    <row r="5060" spans="1:6" x14ac:dyDescent="0.25">
      <c r="A5060" s="11" t="s">
        <v>1748</v>
      </c>
      <c r="B5060" s="6">
        <v>84.66</v>
      </c>
      <c r="C5060" s="6">
        <v>12.65469062</v>
      </c>
      <c r="D5060" s="6">
        <v>2.2438270299999998</v>
      </c>
      <c r="E5060" s="7">
        <v>37923961.379900284</v>
      </c>
      <c r="F5060" s="13">
        <f>(COUNT($C$2:$C$9999)-RANK(C5060,$C$2:$C$9999))/COUNT($C$2:$C$9999)*100</f>
        <v>40.649929610511499</v>
      </c>
    </row>
    <row r="5061" spans="1:6" x14ac:dyDescent="0.25">
      <c r="A5061" s="11" t="s">
        <v>4812</v>
      </c>
      <c r="B5061" s="6">
        <v>58.16</v>
      </c>
      <c r="C5061" s="6">
        <v>12.647685450000001</v>
      </c>
      <c r="D5061" s="6">
        <v>0.69882219999999995</v>
      </c>
      <c r="E5061" s="7">
        <v>1203624.1128782756</v>
      </c>
      <c r="F5061" s="13">
        <f>(COUNT($C$2:$C$9999)-RANK(C5061,$C$2:$C$9999))/COUNT($C$2:$C$9999)*100</f>
        <v>40.638198029094326</v>
      </c>
    </row>
    <row r="5062" spans="1:6" x14ac:dyDescent="0.25">
      <c r="A5062" s="11" t="s">
        <v>2133</v>
      </c>
      <c r="B5062" s="6">
        <v>17.190000000000001</v>
      </c>
      <c r="C5062" s="6">
        <v>12.6474443</v>
      </c>
      <c r="D5062" s="6">
        <v>1.8448627</v>
      </c>
      <c r="E5062" s="7">
        <v>10255243.972991614</v>
      </c>
      <c r="F5062" s="13">
        <f>(COUNT($C$2:$C$9999)-RANK(C5062,$C$2:$C$9999))/COUNT($C$2:$C$9999)*100</f>
        <v>40.626466447677146</v>
      </c>
    </row>
    <row r="5063" spans="1:6" x14ac:dyDescent="0.25">
      <c r="A5063" s="11" t="s">
        <v>6913</v>
      </c>
      <c r="B5063" s="6">
        <v>8.11</v>
      </c>
      <c r="C5063" s="6">
        <v>12.63888889</v>
      </c>
      <c r="D5063" s="6">
        <v>3.7926635700000002</v>
      </c>
      <c r="E5063" s="7">
        <v>687086.33380000002</v>
      </c>
      <c r="F5063" s="13">
        <f>(COUNT($C$2:$C$9999)-RANK(C5063,$C$2:$C$9999))/COUNT($C$2:$C$9999)*100</f>
        <v>40.614734866259973</v>
      </c>
    </row>
    <row r="5064" spans="1:6" x14ac:dyDescent="0.25">
      <c r="A5064" s="11" t="s">
        <v>6258</v>
      </c>
      <c r="B5064" s="6">
        <v>72.099999999999994</v>
      </c>
      <c r="C5064" s="6">
        <v>12.63865021</v>
      </c>
      <c r="D5064" s="6">
        <v>3.6042749999999999</v>
      </c>
      <c r="E5064" s="7">
        <v>20513661.412371513</v>
      </c>
      <c r="F5064" s="13">
        <f>(COUNT($C$2:$C$9999)-RANK(C5064,$C$2:$C$9999))/COUNT($C$2:$C$9999)*100</f>
        <v>40.603003284842799</v>
      </c>
    </row>
    <row r="5065" spans="1:6" x14ac:dyDescent="0.25">
      <c r="A5065" s="11" t="s">
        <v>5364</v>
      </c>
      <c r="B5065" s="6">
        <v>45.02</v>
      </c>
      <c r="C5065" s="6">
        <v>12.63447586</v>
      </c>
      <c r="D5065" s="6">
        <v>0.64315869000000003</v>
      </c>
      <c r="E5065" s="7">
        <v>965308.14738947374</v>
      </c>
      <c r="F5065" s="13">
        <f>(COUNT($C$2:$C$9999)-RANK(C5065,$C$2:$C$9999))/COUNT($C$2:$C$9999)*100</f>
        <v>40.591271703425626</v>
      </c>
    </row>
    <row r="5066" spans="1:6" x14ac:dyDescent="0.25">
      <c r="A5066" s="11" t="s">
        <v>7224</v>
      </c>
      <c r="B5066" s="6">
        <v>8.3800000000000008</v>
      </c>
      <c r="C5066" s="6">
        <v>12.6344086</v>
      </c>
      <c r="D5066" s="6">
        <v>3.75194603</v>
      </c>
      <c r="E5066" s="7">
        <v>218715.19099043502</v>
      </c>
      <c r="F5066" s="13">
        <f>(COUNT($C$2:$C$9999)-RANK(C5066,$C$2:$C$9999))/COUNT($C$2:$C$9999)*100</f>
        <v>40.579540122008446</v>
      </c>
    </row>
    <row r="5067" spans="1:6" x14ac:dyDescent="0.25">
      <c r="A5067" s="11" t="s">
        <v>6026</v>
      </c>
      <c r="B5067" s="6">
        <v>27.82</v>
      </c>
      <c r="C5067" s="6">
        <v>12.63157895</v>
      </c>
      <c r="D5067" s="6">
        <v>1.55614834</v>
      </c>
      <c r="E5067" s="7">
        <v>13441498.640800001</v>
      </c>
      <c r="F5067" s="13">
        <f>(COUNT($C$2:$C$9999)-RANK(C5067,$C$2:$C$9999))/COUNT($C$2:$C$9999)*100</f>
        <v>40.567808540591273</v>
      </c>
    </row>
    <row r="5068" spans="1:6" x14ac:dyDescent="0.25">
      <c r="A5068" s="11" t="s">
        <v>5647</v>
      </c>
      <c r="B5068" s="6">
        <v>6.42</v>
      </c>
      <c r="C5068" s="6">
        <v>12.63157895</v>
      </c>
      <c r="D5068" s="6">
        <v>1.2537672600000001</v>
      </c>
      <c r="E5068" s="7">
        <v>482323.86964943999</v>
      </c>
      <c r="F5068" s="13">
        <f>(COUNT($C$2:$C$9999)-RANK(C5068,$C$2:$C$9999))/COUNT($C$2:$C$9999)*100</f>
        <v>40.567808540591273</v>
      </c>
    </row>
    <row r="5069" spans="1:6" x14ac:dyDescent="0.25">
      <c r="A5069" s="11" t="s">
        <v>3055</v>
      </c>
      <c r="B5069" s="6">
        <v>14.81</v>
      </c>
      <c r="C5069" s="6">
        <v>12.623574140000001</v>
      </c>
      <c r="D5069" s="6">
        <v>3.1751596200000001</v>
      </c>
      <c r="E5069" s="7">
        <v>3150714.4282251522</v>
      </c>
      <c r="F5069" s="13">
        <f>(COUNT($C$2:$C$9999)-RANK(C5069,$C$2:$C$9999))/COUNT($C$2:$C$9999)*100</f>
        <v>40.544345377756926</v>
      </c>
    </row>
    <row r="5070" spans="1:6" x14ac:dyDescent="0.25">
      <c r="A5070" s="11" t="s">
        <v>5060</v>
      </c>
      <c r="B5070" s="6">
        <v>11.51</v>
      </c>
      <c r="C5070" s="6">
        <v>12.6223092</v>
      </c>
      <c r="D5070" s="6">
        <v>0.97093227000000004</v>
      </c>
      <c r="E5070" s="7">
        <v>3318406.0315999631</v>
      </c>
      <c r="F5070" s="13">
        <f>(COUNT($C$2:$C$9999)-RANK(C5070,$C$2:$C$9999))/COUNT($C$2:$C$9999)*100</f>
        <v>40.532613796339746</v>
      </c>
    </row>
    <row r="5071" spans="1:6" x14ac:dyDescent="0.25">
      <c r="A5071" s="11" t="s">
        <v>717</v>
      </c>
      <c r="B5071" s="6">
        <v>191.14</v>
      </c>
      <c r="C5071" s="6">
        <v>12.607517380000001</v>
      </c>
      <c r="D5071" s="6">
        <v>2.3972684200000001</v>
      </c>
      <c r="E5071" s="7">
        <v>37038752.13802202</v>
      </c>
      <c r="F5071" s="13">
        <f>(COUNT($C$2:$C$9999)-RANK(C5071,$C$2:$C$9999))/COUNT($C$2:$C$9999)*100</f>
        <v>40.520882214922572</v>
      </c>
    </row>
    <row r="5072" spans="1:6" x14ac:dyDescent="0.25">
      <c r="A5072" s="11" t="s">
        <v>2446</v>
      </c>
      <c r="B5072" s="6">
        <v>7.06</v>
      </c>
      <c r="C5072" s="6">
        <v>12.59968102</v>
      </c>
      <c r="D5072" s="6">
        <v>2.0653338899999998</v>
      </c>
      <c r="E5072" s="7">
        <v>1261323.3887192791</v>
      </c>
      <c r="F5072" s="13">
        <f>(COUNT($C$2:$C$9999)-RANK(C5072,$C$2:$C$9999))/COUNT($C$2:$C$9999)*100</f>
        <v>40.509150633505399</v>
      </c>
    </row>
    <row r="5073" spans="1:6" x14ac:dyDescent="0.25">
      <c r="A5073" s="11" t="s">
        <v>3984</v>
      </c>
      <c r="B5073" s="6">
        <v>30.6723</v>
      </c>
      <c r="C5073" s="6">
        <v>12.598566829999999</v>
      </c>
      <c r="D5073" s="6">
        <v>6.9793010000000003E-2</v>
      </c>
      <c r="E5073" s="7">
        <v>16418.438871037801</v>
      </c>
      <c r="F5073" s="13">
        <f>(COUNT($C$2:$C$9999)-RANK(C5073,$C$2:$C$9999))/COUNT($C$2:$C$9999)*100</f>
        <v>40.497419052088226</v>
      </c>
    </row>
    <row r="5074" spans="1:6" x14ac:dyDescent="0.25">
      <c r="A5074" s="11" t="s">
        <v>6428</v>
      </c>
      <c r="B5074" s="6">
        <v>42.92</v>
      </c>
      <c r="C5074" s="6">
        <v>12.59299678</v>
      </c>
      <c r="D5074" s="6">
        <v>0.41817165000000001</v>
      </c>
      <c r="E5074" s="7">
        <v>255410.37126827097</v>
      </c>
      <c r="F5074" s="13">
        <f>(COUNT($C$2:$C$9999)-RANK(C5074,$C$2:$C$9999))/COUNT($C$2:$C$9999)*100</f>
        <v>40.485687470671046</v>
      </c>
    </row>
    <row r="5075" spans="1:6" x14ac:dyDescent="0.25">
      <c r="A5075" s="11" t="s">
        <v>6352</v>
      </c>
      <c r="B5075" s="6">
        <v>5.3693</v>
      </c>
      <c r="C5075" s="6">
        <v>12.5922664</v>
      </c>
      <c r="D5075" s="6">
        <v>4.2560720300000003</v>
      </c>
      <c r="E5075" s="7">
        <v>133411.448516501</v>
      </c>
      <c r="F5075" s="13">
        <f>(COUNT($C$2:$C$9999)-RANK(C5075,$C$2:$C$9999))/COUNT($C$2:$C$9999)*100</f>
        <v>40.473955889253872</v>
      </c>
    </row>
    <row r="5076" spans="1:6" x14ac:dyDescent="0.25">
      <c r="A5076" s="11" t="s">
        <v>2692</v>
      </c>
      <c r="B5076" s="6">
        <v>7.87</v>
      </c>
      <c r="C5076" s="6">
        <v>12.58941345</v>
      </c>
      <c r="D5076" s="6">
        <v>3.89506547</v>
      </c>
      <c r="E5076" s="7">
        <v>9229173.5587062612</v>
      </c>
      <c r="F5076" s="13">
        <f>(COUNT($C$2:$C$9999)-RANK(C5076,$C$2:$C$9999))/COUNT($C$2:$C$9999)*100</f>
        <v>40.462224307836699</v>
      </c>
    </row>
    <row r="5077" spans="1:6" x14ac:dyDescent="0.25">
      <c r="A5077" s="11" t="s">
        <v>5904</v>
      </c>
      <c r="B5077" s="6">
        <v>9.49</v>
      </c>
      <c r="C5077" s="6">
        <v>12.57413998</v>
      </c>
      <c r="D5077" s="6">
        <v>1.1513241999999999</v>
      </c>
      <c r="E5077" s="7">
        <v>3717644.1030666362</v>
      </c>
      <c r="F5077" s="13">
        <f>(COUNT($C$2:$C$9999)-RANK(C5077,$C$2:$C$9999))/COUNT($C$2:$C$9999)*100</f>
        <v>40.450492726419526</v>
      </c>
    </row>
    <row r="5078" spans="1:6" x14ac:dyDescent="0.25">
      <c r="A5078" s="11" t="s">
        <v>8377</v>
      </c>
      <c r="B5078" s="6">
        <v>11.2</v>
      </c>
      <c r="C5078" s="6">
        <v>12.56281407</v>
      </c>
      <c r="D5078" s="6">
        <v>1.8648861299999999</v>
      </c>
      <c r="E5078" s="7">
        <v>35659.750538630949</v>
      </c>
      <c r="F5078" s="13">
        <f>(COUNT($C$2:$C$9999)-RANK(C5078,$C$2:$C$9999))/COUNT($C$2:$C$9999)*100</f>
        <v>40.438761145002346</v>
      </c>
    </row>
    <row r="5079" spans="1:6" x14ac:dyDescent="0.25">
      <c r="A5079" s="11" t="s">
        <v>3864</v>
      </c>
      <c r="B5079" s="6">
        <v>17.21</v>
      </c>
      <c r="C5079" s="6">
        <v>12.55722695</v>
      </c>
      <c r="D5079" s="6">
        <v>1.4830364899999999</v>
      </c>
      <c r="E5079" s="7">
        <v>565077.07146672148</v>
      </c>
      <c r="F5079" s="13">
        <f>(COUNT($C$2:$C$9999)-RANK(C5079,$C$2:$C$9999))/COUNT($C$2:$C$9999)*100</f>
        <v>40.427029563585172</v>
      </c>
    </row>
    <row r="5080" spans="1:6" x14ac:dyDescent="0.25">
      <c r="A5080" s="11" t="s">
        <v>3946</v>
      </c>
      <c r="B5080" s="6">
        <v>28.1313</v>
      </c>
      <c r="C5080" s="6">
        <v>12.55581518</v>
      </c>
      <c r="D5080" s="6">
        <v>0.34577754999999999</v>
      </c>
      <c r="E5080" s="7">
        <v>375504.41255357431</v>
      </c>
      <c r="F5080" s="13">
        <f>(COUNT($C$2:$C$9999)-RANK(C5080,$C$2:$C$9999))/COUNT($C$2:$C$9999)*100</f>
        <v>40.415297982167999</v>
      </c>
    </row>
    <row r="5081" spans="1:6" x14ac:dyDescent="0.25">
      <c r="A5081" s="11" t="s">
        <v>932</v>
      </c>
      <c r="B5081" s="6">
        <v>16.68</v>
      </c>
      <c r="C5081" s="6">
        <v>12.55060729</v>
      </c>
      <c r="D5081" s="6">
        <v>6.3429232600000001</v>
      </c>
      <c r="E5081" s="7">
        <v>1513206.3506625681</v>
      </c>
      <c r="F5081" s="13">
        <f>(COUNT($C$2:$C$9999)-RANK(C5081,$C$2:$C$9999))/COUNT($C$2:$C$9999)*100</f>
        <v>40.403566400750826</v>
      </c>
    </row>
    <row r="5082" spans="1:6" x14ac:dyDescent="0.25">
      <c r="A5082" s="11" t="s">
        <v>728</v>
      </c>
      <c r="B5082" s="6">
        <v>40.369999999999997</v>
      </c>
      <c r="C5082" s="6">
        <v>12.54530248</v>
      </c>
      <c r="D5082" s="6">
        <v>5.3919695499999998</v>
      </c>
      <c r="E5082" s="7">
        <v>2949314.2236521118</v>
      </c>
      <c r="F5082" s="13">
        <f>(COUNT($C$2:$C$9999)-RANK(C5082,$C$2:$C$9999))/COUNT($C$2:$C$9999)*100</f>
        <v>40.391834819333646</v>
      </c>
    </row>
    <row r="5083" spans="1:6" x14ac:dyDescent="0.25">
      <c r="A5083" s="11" t="s">
        <v>1503</v>
      </c>
      <c r="B5083" s="6">
        <v>24.927800000000001</v>
      </c>
      <c r="C5083" s="6">
        <v>12.54085779</v>
      </c>
      <c r="D5083" s="6">
        <v>0.22641321</v>
      </c>
      <c r="E5083" s="7">
        <v>254573.613805264</v>
      </c>
      <c r="F5083" s="13">
        <f>(COUNT($C$2:$C$9999)-RANK(C5083,$C$2:$C$9999))/COUNT($C$2:$C$9999)*100</f>
        <v>40.380103237916472</v>
      </c>
    </row>
    <row r="5084" spans="1:6" x14ac:dyDescent="0.25">
      <c r="A5084" s="11" t="s">
        <v>4444</v>
      </c>
      <c r="B5084" s="6">
        <v>52.986400000000003</v>
      </c>
      <c r="C5084" s="6">
        <v>12.53350324</v>
      </c>
      <c r="D5084" s="6">
        <v>0.73963703999999997</v>
      </c>
      <c r="E5084" s="7">
        <v>1709401.5762353607</v>
      </c>
      <c r="F5084" s="13">
        <f>(COUNT($C$2:$C$9999)-RANK(C5084,$C$2:$C$9999))/COUNT($C$2:$C$9999)*100</f>
        <v>40.368371656499299</v>
      </c>
    </row>
    <row r="5085" spans="1:6" x14ac:dyDescent="0.25">
      <c r="A5085" s="11" t="s">
        <v>5661</v>
      </c>
      <c r="B5085" s="6">
        <v>90.34</v>
      </c>
      <c r="C5085" s="6">
        <v>12.50311333</v>
      </c>
      <c r="D5085" s="6">
        <v>0.88695268000000005</v>
      </c>
      <c r="E5085" s="7">
        <v>150294514.17855811</v>
      </c>
      <c r="F5085" s="13">
        <f>(COUNT($C$2:$C$9999)-RANK(C5085,$C$2:$C$9999))/COUNT($C$2:$C$9999)*100</f>
        <v>40.356640075082126</v>
      </c>
    </row>
    <row r="5086" spans="1:6" x14ac:dyDescent="0.25">
      <c r="A5086" s="11" t="s">
        <v>2857</v>
      </c>
      <c r="B5086" s="6">
        <v>1.62</v>
      </c>
      <c r="C5086" s="6">
        <v>12.5</v>
      </c>
      <c r="D5086" s="6">
        <v>9.9504414699999995</v>
      </c>
      <c r="E5086" s="7">
        <v>2259389.6993000051</v>
      </c>
      <c r="F5086" s="13">
        <f>(COUNT($C$2:$C$9999)-RANK(C5086,$C$2:$C$9999))/COUNT($C$2:$C$9999)*100</f>
        <v>40.344908493664946</v>
      </c>
    </row>
    <row r="5087" spans="1:6" x14ac:dyDescent="0.25">
      <c r="A5087" s="11" t="s">
        <v>7727</v>
      </c>
      <c r="B5087" s="6">
        <v>2.79</v>
      </c>
      <c r="C5087" s="6">
        <v>12.5</v>
      </c>
      <c r="D5087" s="6">
        <v>6.4521992600000004</v>
      </c>
      <c r="E5087" s="7">
        <v>350167.30563332583</v>
      </c>
      <c r="F5087" s="13">
        <f>(COUNT($C$2:$C$9999)-RANK(C5087,$C$2:$C$9999))/COUNT($C$2:$C$9999)*100</f>
        <v>40.344908493664946</v>
      </c>
    </row>
    <row r="5088" spans="1:6" x14ac:dyDescent="0.25">
      <c r="A5088" s="11" t="s">
        <v>1209</v>
      </c>
      <c r="B5088" s="6">
        <v>339.07</v>
      </c>
      <c r="C5088" s="6">
        <v>12.49834107</v>
      </c>
      <c r="D5088" s="6">
        <v>2.4650681699999999</v>
      </c>
      <c r="E5088" s="7">
        <v>1376946946.7950678</v>
      </c>
      <c r="F5088" s="13">
        <f>(COUNT($C$2:$C$9999)-RANK(C5088,$C$2:$C$9999))/COUNT($C$2:$C$9999)*100</f>
        <v>40.321445330830599</v>
      </c>
    </row>
    <row r="5089" spans="1:6" x14ac:dyDescent="0.25">
      <c r="A5089" s="11" t="s">
        <v>1399</v>
      </c>
      <c r="B5089" s="6">
        <v>58.96</v>
      </c>
      <c r="C5089" s="6">
        <v>12.47615414</v>
      </c>
      <c r="D5089" s="6">
        <v>1.7386754</v>
      </c>
      <c r="E5089" s="7">
        <v>26470830.429666847</v>
      </c>
      <c r="F5089" s="13">
        <f>(COUNT($C$2:$C$9999)-RANK(C5089,$C$2:$C$9999))/COUNT($C$2:$C$9999)*100</f>
        <v>40.309713749413426</v>
      </c>
    </row>
    <row r="5090" spans="1:6" x14ac:dyDescent="0.25">
      <c r="A5090" s="11" t="s">
        <v>6022</v>
      </c>
      <c r="B5090" s="6">
        <v>13.35</v>
      </c>
      <c r="C5090" s="6">
        <v>12.468407750000001</v>
      </c>
      <c r="D5090" s="6">
        <v>0.72880537000000001</v>
      </c>
      <c r="E5090" s="7">
        <v>348798.27839999995</v>
      </c>
      <c r="F5090" s="13">
        <f>(COUNT($C$2:$C$9999)-RANK(C5090,$C$2:$C$9999))/COUNT($C$2:$C$9999)*100</f>
        <v>40.297982167996246</v>
      </c>
    </row>
    <row r="5091" spans="1:6" x14ac:dyDescent="0.25">
      <c r="A5091" s="11" t="s">
        <v>4312</v>
      </c>
      <c r="B5091" s="6">
        <v>14.08</v>
      </c>
      <c r="C5091" s="6">
        <v>12.4600639</v>
      </c>
      <c r="D5091" s="6">
        <v>0.82244147000000001</v>
      </c>
      <c r="E5091" s="7">
        <v>236439.19902518397</v>
      </c>
      <c r="F5091" s="13">
        <f>(COUNT($C$2:$C$9999)-RANK(C5091,$C$2:$C$9999))/COUNT($C$2:$C$9999)*100</f>
        <v>40.286250586579072</v>
      </c>
    </row>
    <row r="5092" spans="1:6" x14ac:dyDescent="0.25">
      <c r="A5092" s="11" t="s">
        <v>6550</v>
      </c>
      <c r="B5092" s="6">
        <v>15.81</v>
      </c>
      <c r="C5092" s="6">
        <v>12.446657180000001</v>
      </c>
      <c r="D5092" s="6">
        <v>4.6628548099999998</v>
      </c>
      <c r="E5092" s="7">
        <v>1384269.3447</v>
      </c>
      <c r="F5092" s="13">
        <f>(COUNT($C$2:$C$9999)-RANK(C5092,$C$2:$C$9999))/COUNT($C$2:$C$9999)*100</f>
        <v>40.274519005161899</v>
      </c>
    </row>
    <row r="5093" spans="1:6" x14ac:dyDescent="0.25">
      <c r="A5093" s="11" t="s">
        <v>3533</v>
      </c>
      <c r="B5093" s="6">
        <v>23.05</v>
      </c>
      <c r="C5093" s="6">
        <v>12.43902439</v>
      </c>
      <c r="D5093" s="6">
        <v>0.3057164</v>
      </c>
      <c r="E5093" s="7">
        <v>33443.883024447998</v>
      </c>
      <c r="F5093" s="13">
        <f>(COUNT($C$2:$C$9999)-RANK(C5093,$C$2:$C$9999))/COUNT($C$2:$C$9999)*100</f>
        <v>40.262787423744726</v>
      </c>
    </row>
    <row r="5094" spans="1:6" x14ac:dyDescent="0.25">
      <c r="A5094" s="11" t="s">
        <v>6139</v>
      </c>
      <c r="B5094" s="6">
        <v>83.213200000000001</v>
      </c>
      <c r="C5094" s="6">
        <v>12.43507634</v>
      </c>
      <c r="D5094" s="6">
        <v>0.97684760000000004</v>
      </c>
      <c r="E5094" s="7">
        <v>1467007.9566352628</v>
      </c>
      <c r="F5094" s="13">
        <f>(COUNT($C$2:$C$9999)-RANK(C5094,$C$2:$C$9999))/COUNT($C$2:$C$9999)*100</f>
        <v>40.251055842327546</v>
      </c>
    </row>
    <row r="5095" spans="1:6" x14ac:dyDescent="0.25">
      <c r="A5095" s="11" t="s">
        <v>1445</v>
      </c>
      <c r="B5095" s="6">
        <v>119.19</v>
      </c>
      <c r="C5095" s="6">
        <v>12.432789359999999</v>
      </c>
      <c r="D5095" s="6">
        <v>1.11752914</v>
      </c>
      <c r="E5095" s="7">
        <v>182602490.20231143</v>
      </c>
      <c r="F5095" s="13">
        <f>(COUNT($C$2:$C$9999)-RANK(C5095,$C$2:$C$9999))/COUNT($C$2:$C$9999)*100</f>
        <v>40.239324260910372</v>
      </c>
    </row>
    <row r="5096" spans="1:6" x14ac:dyDescent="0.25">
      <c r="A5096" s="11" t="s">
        <v>5544</v>
      </c>
      <c r="B5096" s="6">
        <v>5.97</v>
      </c>
      <c r="C5096" s="6">
        <v>12.429378529999999</v>
      </c>
      <c r="D5096" s="6">
        <v>3.8427032400000001</v>
      </c>
      <c r="E5096" s="7">
        <v>1034646.4001752367</v>
      </c>
      <c r="F5096" s="13">
        <f>(COUNT($C$2:$C$9999)-RANK(C5096,$C$2:$C$9999))/COUNT($C$2:$C$9999)*100</f>
        <v>40.227592679493199</v>
      </c>
    </row>
    <row r="5097" spans="1:6" x14ac:dyDescent="0.25">
      <c r="A5097" s="11" t="s">
        <v>4446</v>
      </c>
      <c r="B5097" s="6">
        <v>32.273699999999998</v>
      </c>
      <c r="C5097" s="6">
        <v>12.427237229999999</v>
      </c>
      <c r="D5097" s="6">
        <v>0.38214586</v>
      </c>
      <c r="E5097" s="7">
        <v>46945.97057335695</v>
      </c>
      <c r="F5097" s="13">
        <f>(COUNT($C$2:$C$9999)-RANK(C5097,$C$2:$C$9999))/COUNT($C$2:$C$9999)*100</f>
        <v>40.215861098076019</v>
      </c>
    </row>
    <row r="5098" spans="1:6" x14ac:dyDescent="0.25">
      <c r="A5098" s="11" t="s">
        <v>1365</v>
      </c>
      <c r="B5098" s="6">
        <v>118.95</v>
      </c>
      <c r="C5098" s="6">
        <v>12.418485970000001</v>
      </c>
      <c r="D5098" s="6">
        <v>0.81332857999999997</v>
      </c>
      <c r="E5098" s="7">
        <v>16470379.371133719</v>
      </c>
      <c r="F5098" s="13">
        <f>(COUNT($C$2:$C$9999)-RANK(C5098,$C$2:$C$9999))/COUNT($C$2:$C$9999)*100</f>
        <v>40.204129516658845</v>
      </c>
    </row>
    <row r="5099" spans="1:6" x14ac:dyDescent="0.25">
      <c r="A5099" s="11" t="s">
        <v>2101</v>
      </c>
      <c r="B5099" s="6">
        <v>0.4889</v>
      </c>
      <c r="C5099" s="6">
        <v>12.416647510000001</v>
      </c>
      <c r="D5099" s="6">
        <v>3.97419498</v>
      </c>
      <c r="E5099" s="7">
        <v>1983919.5026560018</v>
      </c>
      <c r="F5099" s="13">
        <f>(COUNT($C$2:$C$9999)-RANK(C5099,$C$2:$C$9999))/COUNT($C$2:$C$9999)*100</f>
        <v>40.192397935241672</v>
      </c>
    </row>
    <row r="5100" spans="1:6" x14ac:dyDescent="0.25">
      <c r="A5100" s="11" t="s">
        <v>3744</v>
      </c>
      <c r="B5100" s="6">
        <v>34.119</v>
      </c>
      <c r="C5100" s="6">
        <v>12.40845131</v>
      </c>
      <c r="D5100" s="6">
        <v>0.61400763999999997</v>
      </c>
      <c r="E5100" s="7">
        <v>896759.54618525435</v>
      </c>
      <c r="F5100" s="13">
        <f>(COUNT($C$2:$C$9999)-RANK(C5100,$C$2:$C$9999))/COUNT($C$2:$C$9999)*100</f>
        <v>40.180666353824499</v>
      </c>
    </row>
    <row r="5101" spans="1:6" x14ac:dyDescent="0.25">
      <c r="A5101" s="11" t="s">
        <v>4266</v>
      </c>
      <c r="B5101" s="6">
        <v>51.46</v>
      </c>
      <c r="C5101" s="6">
        <v>12.407164699999999</v>
      </c>
      <c r="D5101" s="6">
        <v>0.42015651999999998</v>
      </c>
      <c r="E5101" s="7">
        <v>6195675.3253162112</v>
      </c>
      <c r="F5101" s="13">
        <f>(COUNT($C$2:$C$9999)-RANK(C5101,$C$2:$C$9999))/COUNT($C$2:$C$9999)*100</f>
        <v>40.168934772407319</v>
      </c>
    </row>
    <row r="5102" spans="1:6" x14ac:dyDescent="0.25">
      <c r="A5102" s="11" t="s">
        <v>6533</v>
      </c>
      <c r="B5102" s="6">
        <v>32.99</v>
      </c>
      <c r="C5102" s="6">
        <v>12.402044289999999</v>
      </c>
      <c r="D5102" s="6">
        <v>0.59469417999999996</v>
      </c>
      <c r="E5102" s="7">
        <v>12884346.226743767</v>
      </c>
      <c r="F5102" s="13">
        <f>(COUNT($C$2:$C$9999)-RANK(C5102,$C$2:$C$9999))/COUNT($C$2:$C$9999)*100</f>
        <v>40.157203190990145</v>
      </c>
    </row>
    <row r="5103" spans="1:6" x14ac:dyDescent="0.25">
      <c r="A5103" s="11" t="s">
        <v>3985</v>
      </c>
      <c r="B5103" s="6">
        <v>34.17</v>
      </c>
      <c r="C5103" s="6">
        <v>12.40131579</v>
      </c>
      <c r="D5103" s="6">
        <v>0.37403097000000002</v>
      </c>
      <c r="E5103" s="7">
        <v>57845.158162435007</v>
      </c>
      <c r="F5103" s="13">
        <f>(COUNT($C$2:$C$9999)-RANK(C5103,$C$2:$C$9999))/COUNT($C$2:$C$9999)*100</f>
        <v>40.145471609572972</v>
      </c>
    </row>
    <row r="5104" spans="1:6" x14ac:dyDescent="0.25">
      <c r="A5104" s="11" t="s">
        <v>7351</v>
      </c>
      <c r="B5104" s="6">
        <v>31.92</v>
      </c>
      <c r="C5104" s="6">
        <v>12.3943662</v>
      </c>
      <c r="D5104" s="6">
        <v>4.4589809799999998</v>
      </c>
      <c r="E5104" s="7">
        <v>1628975.3919269682</v>
      </c>
      <c r="F5104" s="13">
        <f>(COUNT($C$2:$C$9999)-RANK(C5104,$C$2:$C$9999))/COUNT($C$2:$C$9999)*100</f>
        <v>40.133740028155799</v>
      </c>
    </row>
    <row r="5105" spans="1:6" x14ac:dyDescent="0.25">
      <c r="A5105" s="11" t="s">
        <v>4667</v>
      </c>
      <c r="B5105" s="6">
        <v>32.15</v>
      </c>
      <c r="C5105" s="6">
        <v>12.392938300000001</v>
      </c>
      <c r="D5105" s="6">
        <v>0.80328423999999998</v>
      </c>
      <c r="E5105" s="7">
        <v>2106299.236790746</v>
      </c>
      <c r="F5105" s="13">
        <f>(COUNT($C$2:$C$9999)-RANK(C5105,$C$2:$C$9999))/COUNT($C$2:$C$9999)*100</f>
        <v>40.122008446738619</v>
      </c>
    </row>
    <row r="5106" spans="1:6" x14ac:dyDescent="0.25">
      <c r="A5106" s="11" t="s">
        <v>3915</v>
      </c>
      <c r="B5106" s="6">
        <v>14.25</v>
      </c>
      <c r="C5106" s="6">
        <v>12.38170347</v>
      </c>
      <c r="D5106" s="6">
        <v>0.82202209000000004</v>
      </c>
      <c r="E5106" s="7">
        <v>28701.045940450476</v>
      </c>
      <c r="F5106" s="13">
        <f>(COUNT($C$2:$C$9999)-RANK(C5106,$C$2:$C$9999))/COUNT($C$2:$C$9999)*100</f>
        <v>40.110276865321445</v>
      </c>
    </row>
    <row r="5107" spans="1:6" x14ac:dyDescent="0.25">
      <c r="A5107" s="11" t="s">
        <v>5198</v>
      </c>
      <c r="B5107" s="6">
        <v>22.967400000000001</v>
      </c>
      <c r="C5107" s="6">
        <v>12.38036522</v>
      </c>
      <c r="D5107" s="6">
        <v>0.27796050999999999</v>
      </c>
      <c r="E5107" s="7">
        <v>16117.260982581</v>
      </c>
      <c r="F5107" s="13">
        <f>(COUNT($C$2:$C$9999)-RANK(C5107,$C$2:$C$9999))/COUNT($C$2:$C$9999)*100</f>
        <v>40.098545283904272</v>
      </c>
    </row>
    <row r="5108" spans="1:6" x14ac:dyDescent="0.25">
      <c r="A5108" s="11" t="s">
        <v>6199</v>
      </c>
      <c r="B5108" s="6">
        <v>18.440000000000001</v>
      </c>
      <c r="C5108" s="6">
        <v>12.370505789999999</v>
      </c>
      <c r="D5108" s="6">
        <v>1.7617199699999999</v>
      </c>
      <c r="E5108" s="7">
        <v>2906265.7647999423</v>
      </c>
      <c r="F5108" s="13">
        <f>(COUNT($C$2:$C$9999)-RANK(C5108,$C$2:$C$9999))/COUNT($C$2:$C$9999)*100</f>
        <v>40.086813702487092</v>
      </c>
    </row>
    <row r="5109" spans="1:6" x14ac:dyDescent="0.25">
      <c r="A5109" s="11" t="s">
        <v>7872</v>
      </c>
      <c r="B5109" s="6">
        <v>27.114999999999998</v>
      </c>
      <c r="C5109" s="6">
        <v>12.370493160000001</v>
      </c>
      <c r="D5109" s="6">
        <v>0</v>
      </c>
      <c r="E5109" s="7">
        <v>415.56012791195764</v>
      </c>
      <c r="F5109" s="13">
        <f>(COUNT($C$2:$C$9999)-RANK(C5109,$C$2:$C$9999))/COUNT($C$2:$C$9999)*100</f>
        <v>40.075082121069919</v>
      </c>
    </row>
    <row r="5110" spans="1:6" x14ac:dyDescent="0.25">
      <c r="A5110" s="11" t="s">
        <v>6810</v>
      </c>
      <c r="B5110" s="6">
        <v>3.18</v>
      </c>
      <c r="C5110" s="6">
        <v>12.367491169999999</v>
      </c>
      <c r="D5110" s="6">
        <v>5.4752159200000001</v>
      </c>
      <c r="E5110" s="7">
        <v>42209.355681029527</v>
      </c>
      <c r="F5110" s="13">
        <f>(COUNT($C$2:$C$9999)-RANK(C5110,$C$2:$C$9999))/COUNT($C$2:$C$9999)*100</f>
        <v>40.063350539652745</v>
      </c>
    </row>
    <row r="5111" spans="1:6" x14ac:dyDescent="0.25">
      <c r="A5111" s="11" t="s">
        <v>1996</v>
      </c>
      <c r="B5111" s="6">
        <v>11.68</v>
      </c>
      <c r="C5111" s="6">
        <v>12.36171236</v>
      </c>
      <c r="D5111" s="6">
        <v>2.72212247</v>
      </c>
      <c r="E5111" s="7">
        <v>3796616.3012832971</v>
      </c>
      <c r="F5111" s="13">
        <f>(COUNT($C$2:$C$9999)-RANK(C5111,$C$2:$C$9999))/COUNT($C$2:$C$9999)*100</f>
        <v>40.051618958235565</v>
      </c>
    </row>
    <row r="5112" spans="1:6" x14ac:dyDescent="0.25">
      <c r="A5112" s="11" t="s">
        <v>4678</v>
      </c>
      <c r="B5112" s="6">
        <v>25</v>
      </c>
      <c r="C5112" s="6">
        <v>12.359550560000001</v>
      </c>
      <c r="D5112" s="6">
        <v>0.81768993000000001</v>
      </c>
      <c r="E5112" s="7">
        <v>133649.56169774919</v>
      </c>
      <c r="F5112" s="13">
        <f>(COUNT($C$2:$C$9999)-RANK(C5112,$C$2:$C$9999))/COUNT($C$2:$C$9999)*100</f>
        <v>40.039887376818392</v>
      </c>
    </row>
    <row r="5113" spans="1:6" x14ac:dyDescent="0.25">
      <c r="A5113" s="11" t="s">
        <v>3217</v>
      </c>
      <c r="B5113" s="6">
        <v>25</v>
      </c>
      <c r="C5113" s="6">
        <v>12.359550560000001</v>
      </c>
      <c r="D5113" s="6">
        <v>1.0089860500000001</v>
      </c>
      <c r="E5113" s="7">
        <v>37740.487068230002</v>
      </c>
      <c r="F5113" s="13">
        <f>(COUNT($C$2:$C$9999)-RANK(C5113,$C$2:$C$9999))/COUNT($C$2:$C$9999)*100</f>
        <v>40.039887376818392</v>
      </c>
    </row>
    <row r="5114" spans="1:6" x14ac:dyDescent="0.25">
      <c r="A5114" s="11" t="s">
        <v>5318</v>
      </c>
      <c r="B5114" s="6">
        <v>77.343800000000002</v>
      </c>
      <c r="C5114" s="6">
        <v>12.35299245</v>
      </c>
      <c r="D5114" s="6">
        <v>0.61493198000000004</v>
      </c>
      <c r="E5114" s="7">
        <v>325896.52620299999</v>
      </c>
      <c r="F5114" s="13">
        <f>(COUNT($C$2:$C$9999)-RANK(C5114,$C$2:$C$9999))/COUNT($C$2:$C$9999)*100</f>
        <v>40.016424213984045</v>
      </c>
    </row>
    <row r="5115" spans="1:6" x14ac:dyDescent="0.25">
      <c r="A5115" s="11" t="s">
        <v>3444</v>
      </c>
      <c r="B5115" s="6">
        <v>11.46</v>
      </c>
      <c r="C5115" s="6">
        <v>12.35294118</v>
      </c>
      <c r="D5115" s="6">
        <v>4.83249043</v>
      </c>
      <c r="E5115" s="7">
        <v>72539.620899982998</v>
      </c>
      <c r="F5115" s="13">
        <f>(COUNT($C$2:$C$9999)-RANK(C5115,$C$2:$C$9999))/COUNT($C$2:$C$9999)*100</f>
        <v>40.004692632566865</v>
      </c>
    </row>
    <row r="5116" spans="1:6" x14ac:dyDescent="0.25">
      <c r="A5116" s="11" t="s">
        <v>7143</v>
      </c>
      <c r="B5116" s="6">
        <v>11.82</v>
      </c>
      <c r="C5116" s="6">
        <v>12.33712542</v>
      </c>
      <c r="D5116" s="6">
        <v>2.0375684700000001</v>
      </c>
      <c r="E5116" s="7">
        <v>769135.45087103487</v>
      </c>
      <c r="F5116" s="13">
        <f>(COUNT($C$2:$C$9999)-RANK(C5116,$C$2:$C$9999))/COUNT($C$2:$C$9999)*100</f>
        <v>39.992961051149692</v>
      </c>
    </row>
    <row r="5117" spans="1:6" x14ac:dyDescent="0.25">
      <c r="A5117" s="11" t="s">
        <v>5311</v>
      </c>
      <c r="B5117" s="6">
        <v>31.87</v>
      </c>
      <c r="C5117" s="6">
        <v>12.33697568</v>
      </c>
      <c r="D5117" s="6">
        <v>2.63166842</v>
      </c>
      <c r="E5117" s="7">
        <v>41947259.66603671</v>
      </c>
      <c r="F5117" s="13">
        <f>(COUNT($C$2:$C$9999)-RANK(C5117,$C$2:$C$9999))/COUNT($C$2:$C$9999)*100</f>
        <v>39.981229469732519</v>
      </c>
    </row>
    <row r="5118" spans="1:6" x14ac:dyDescent="0.25">
      <c r="A5118" s="11" t="s">
        <v>6218</v>
      </c>
      <c r="B5118" s="6">
        <v>23.04</v>
      </c>
      <c r="C5118" s="6">
        <v>12.33544612</v>
      </c>
      <c r="D5118" s="6">
        <v>1.5339791199999999</v>
      </c>
      <c r="E5118" s="7">
        <v>7389058.3483332638</v>
      </c>
      <c r="F5118" s="13">
        <f>(COUNT($C$2:$C$9999)-RANK(C5118,$C$2:$C$9999))/COUNT($C$2:$C$9999)*100</f>
        <v>39.969497888315345</v>
      </c>
    </row>
    <row r="5119" spans="1:6" x14ac:dyDescent="0.25">
      <c r="A5119" s="11" t="s">
        <v>1450</v>
      </c>
      <c r="B5119" s="6">
        <v>28.45</v>
      </c>
      <c r="C5119" s="6">
        <v>12.31741019</v>
      </c>
      <c r="D5119" s="6">
        <v>1.1898795200000001</v>
      </c>
      <c r="E5119" s="7">
        <v>989653.61869322229</v>
      </c>
      <c r="F5119" s="13">
        <f>(COUNT($C$2:$C$9999)-RANK(C5119,$C$2:$C$9999))/COUNT($C$2:$C$9999)*100</f>
        <v>39.957766306898165</v>
      </c>
    </row>
    <row r="5120" spans="1:6" x14ac:dyDescent="0.25">
      <c r="A5120" s="11" t="s">
        <v>2401</v>
      </c>
      <c r="B5120" s="6">
        <v>13.96</v>
      </c>
      <c r="C5120" s="6">
        <v>12.308930009999999</v>
      </c>
      <c r="D5120" s="6">
        <v>1.6896570399999999</v>
      </c>
      <c r="E5120" s="7">
        <v>7323819.2408360811</v>
      </c>
      <c r="F5120" s="13">
        <f>(COUNT($C$2:$C$9999)-RANK(C5120,$C$2:$C$9999))/COUNT($C$2:$C$9999)*100</f>
        <v>39.946034725480992</v>
      </c>
    </row>
    <row r="5121" spans="1:6" x14ac:dyDescent="0.25">
      <c r="A5121" s="11" t="s">
        <v>4138</v>
      </c>
      <c r="B5121" s="6">
        <v>12.51</v>
      </c>
      <c r="C5121" s="6">
        <v>12.298025129999999</v>
      </c>
      <c r="D5121" s="6">
        <v>2.7396331300000001</v>
      </c>
      <c r="E5121" s="7">
        <v>688863.14747765998</v>
      </c>
      <c r="F5121" s="13">
        <f>(COUNT($C$2:$C$9999)-RANK(C5121,$C$2:$C$9999))/COUNT($C$2:$C$9999)*100</f>
        <v>39.934303144063819</v>
      </c>
    </row>
    <row r="5122" spans="1:6" x14ac:dyDescent="0.25">
      <c r="A5122" s="11" t="s">
        <v>1641</v>
      </c>
      <c r="B5122" s="6">
        <v>34.21</v>
      </c>
      <c r="C5122" s="6">
        <v>12.292795010000001</v>
      </c>
      <c r="D5122" s="6">
        <v>3.2137430500000002</v>
      </c>
      <c r="E5122" s="7">
        <v>12286439.086250106</v>
      </c>
      <c r="F5122" s="13">
        <f>(COUNT($C$2:$C$9999)-RANK(C5122,$C$2:$C$9999))/COUNT($C$2:$C$9999)*100</f>
        <v>39.922571562646645</v>
      </c>
    </row>
    <row r="5123" spans="1:6" x14ac:dyDescent="0.25">
      <c r="A5123" s="11" t="s">
        <v>4788</v>
      </c>
      <c r="B5123" s="6">
        <v>30.24</v>
      </c>
      <c r="C5123" s="6">
        <v>12.28778945</v>
      </c>
      <c r="D5123" s="6">
        <v>0.40119106999999998</v>
      </c>
      <c r="E5123" s="7">
        <v>535933.32399118913</v>
      </c>
      <c r="F5123" s="13">
        <f>(COUNT($C$2:$C$9999)-RANK(C5123,$C$2:$C$9999))/COUNT($C$2:$C$9999)*100</f>
        <v>39.910839981229465</v>
      </c>
    </row>
    <row r="5124" spans="1:6" x14ac:dyDescent="0.25">
      <c r="A5124" s="11" t="s">
        <v>1126</v>
      </c>
      <c r="B5124" s="6">
        <v>181.12</v>
      </c>
      <c r="C5124" s="6">
        <v>12.28766274</v>
      </c>
      <c r="D5124" s="6">
        <v>2.46503513</v>
      </c>
      <c r="E5124" s="7">
        <v>33566706.709200002</v>
      </c>
      <c r="F5124" s="13">
        <f>(COUNT($C$2:$C$9999)-RANK(C5124,$C$2:$C$9999))/COUNT($C$2:$C$9999)*100</f>
        <v>39.899108399812292</v>
      </c>
    </row>
    <row r="5125" spans="1:6" x14ac:dyDescent="0.25">
      <c r="A5125" s="11" t="s">
        <v>3310</v>
      </c>
      <c r="B5125" s="6">
        <v>31.55</v>
      </c>
      <c r="C5125" s="6">
        <v>12.277580070000001</v>
      </c>
      <c r="D5125" s="6">
        <v>4.0290684499999996</v>
      </c>
      <c r="E5125" s="7">
        <v>47730.065280774106</v>
      </c>
      <c r="F5125" s="13">
        <f>(COUNT($C$2:$C$9999)-RANK(C5125,$C$2:$C$9999))/COUNT($C$2:$C$9999)*100</f>
        <v>39.887376818395119</v>
      </c>
    </row>
    <row r="5126" spans="1:6" x14ac:dyDescent="0.25">
      <c r="A5126" s="11" t="s">
        <v>351</v>
      </c>
      <c r="B5126" s="6">
        <v>65.900000000000006</v>
      </c>
      <c r="C5126" s="6">
        <v>12.26575809</v>
      </c>
      <c r="D5126" s="6">
        <v>2.7927532400000001</v>
      </c>
      <c r="E5126" s="7">
        <v>67582119.821197301</v>
      </c>
      <c r="F5126" s="13">
        <f>(COUNT($C$2:$C$9999)-RANK(C5126,$C$2:$C$9999))/COUNT($C$2:$C$9999)*100</f>
        <v>39.875645236977945</v>
      </c>
    </row>
    <row r="5127" spans="1:6" x14ac:dyDescent="0.25">
      <c r="A5127" s="11" t="s">
        <v>6237</v>
      </c>
      <c r="B5127" s="6">
        <v>26.09</v>
      </c>
      <c r="C5127" s="6">
        <v>12.263339070000001</v>
      </c>
      <c r="D5127" s="6">
        <v>1.4415343599999999</v>
      </c>
      <c r="E5127" s="7">
        <v>238740.97517603851</v>
      </c>
      <c r="F5127" s="13">
        <f>(COUNT($C$2:$C$9999)-RANK(C5127,$C$2:$C$9999))/COUNT($C$2:$C$9999)*100</f>
        <v>39.863913655560765</v>
      </c>
    </row>
    <row r="5128" spans="1:6" x14ac:dyDescent="0.25">
      <c r="A5128" s="11" t="s">
        <v>7235</v>
      </c>
      <c r="B5128" s="6">
        <v>60.5991</v>
      </c>
      <c r="C5128" s="6">
        <v>12.262134120000001</v>
      </c>
      <c r="D5128" s="6">
        <v>1.9263695700000001</v>
      </c>
      <c r="E5128" s="7">
        <v>1956509.7490037838</v>
      </c>
      <c r="F5128" s="13">
        <f>(COUNT($C$2:$C$9999)-RANK(C5128,$C$2:$C$9999))/COUNT($C$2:$C$9999)*100</f>
        <v>39.852182074143592</v>
      </c>
    </row>
    <row r="5129" spans="1:6" x14ac:dyDescent="0.25">
      <c r="A5129" s="11" t="s">
        <v>1071</v>
      </c>
      <c r="B5129" s="6">
        <v>27.66</v>
      </c>
      <c r="C5129" s="6">
        <v>12.25649351</v>
      </c>
      <c r="D5129" s="6">
        <v>1.00932227</v>
      </c>
      <c r="E5129" s="7">
        <v>723482.05331166124</v>
      </c>
      <c r="F5129" s="13">
        <f>(COUNT($C$2:$C$9999)-RANK(C5129,$C$2:$C$9999))/COUNT($C$2:$C$9999)*100</f>
        <v>39.840450492726418</v>
      </c>
    </row>
    <row r="5130" spans="1:6" x14ac:dyDescent="0.25">
      <c r="A5130" s="11" t="s">
        <v>6893</v>
      </c>
      <c r="B5130" s="6">
        <v>24.301400000000001</v>
      </c>
      <c r="C5130" s="6">
        <v>12.246651269999999</v>
      </c>
      <c r="D5130" s="6">
        <v>0.89301048000000005</v>
      </c>
      <c r="E5130" s="7">
        <v>21735.687895543979</v>
      </c>
      <c r="F5130" s="13">
        <f>(COUNT($C$2:$C$9999)-RANK(C5130,$C$2:$C$9999))/COUNT($C$2:$C$9999)*100</f>
        <v>39.828718911309245</v>
      </c>
    </row>
    <row r="5131" spans="1:6" x14ac:dyDescent="0.25">
      <c r="A5131" s="11" t="s">
        <v>4225</v>
      </c>
      <c r="B5131" s="6">
        <v>75.09</v>
      </c>
      <c r="C5131" s="6">
        <v>12.24550809</v>
      </c>
      <c r="D5131" s="6">
        <v>0.67530091000000003</v>
      </c>
      <c r="E5131" s="7">
        <v>152887.161402828</v>
      </c>
      <c r="F5131" s="13">
        <f>(COUNT($C$2:$C$9999)-RANK(C5131,$C$2:$C$9999))/COUNT($C$2:$C$9999)*100</f>
        <v>39.816987329892065</v>
      </c>
    </row>
    <row r="5132" spans="1:6" x14ac:dyDescent="0.25">
      <c r="A5132" s="11" t="s">
        <v>6768</v>
      </c>
      <c r="B5132" s="6">
        <v>15.645</v>
      </c>
      <c r="C5132" s="6">
        <v>12.23098996</v>
      </c>
      <c r="D5132" s="6">
        <v>3.0632324400000002</v>
      </c>
      <c r="E5132" s="7">
        <v>76584.855880989999</v>
      </c>
      <c r="F5132" s="13">
        <f>(COUNT($C$2:$C$9999)-RANK(C5132,$C$2:$C$9999))/COUNT($C$2:$C$9999)*100</f>
        <v>39.805255748474892</v>
      </c>
    </row>
    <row r="5133" spans="1:6" x14ac:dyDescent="0.25">
      <c r="A5133" s="11" t="s">
        <v>5920</v>
      </c>
      <c r="B5133" s="6">
        <v>30.5</v>
      </c>
      <c r="C5133" s="6">
        <v>12.229315769999999</v>
      </c>
      <c r="D5133" s="6">
        <v>0.32686326999999998</v>
      </c>
      <c r="E5133" s="7">
        <v>165286.86219933271</v>
      </c>
      <c r="F5133" s="13">
        <f>(COUNT($C$2:$C$9999)-RANK(C5133,$C$2:$C$9999))/COUNT($C$2:$C$9999)*100</f>
        <v>39.793524167057718</v>
      </c>
    </row>
    <row r="5134" spans="1:6" x14ac:dyDescent="0.25">
      <c r="A5134" s="11" t="s">
        <v>3296</v>
      </c>
      <c r="B5134" s="6">
        <v>22.635000000000002</v>
      </c>
      <c r="C5134" s="6">
        <v>12.22112048</v>
      </c>
      <c r="D5134" s="6">
        <v>1.3954953299999999</v>
      </c>
      <c r="E5134" s="7">
        <v>826613.30916426028</v>
      </c>
      <c r="F5134" s="13">
        <f>(COUNT($C$2:$C$9999)-RANK(C5134,$C$2:$C$9999))/COUNT($C$2:$C$9999)*100</f>
        <v>39.781792585640545</v>
      </c>
    </row>
    <row r="5135" spans="1:6" x14ac:dyDescent="0.25">
      <c r="A5135" s="11" t="s">
        <v>6739</v>
      </c>
      <c r="B5135" s="6">
        <v>9.74</v>
      </c>
      <c r="C5135" s="6">
        <v>12.211981570000001</v>
      </c>
      <c r="D5135" s="6">
        <v>1.37840947</v>
      </c>
      <c r="E5135" s="7">
        <v>911421.11584035505</v>
      </c>
      <c r="F5135" s="13">
        <f>(COUNT($C$2:$C$9999)-RANK(C5135,$C$2:$C$9999))/COUNT($C$2:$C$9999)*100</f>
        <v>39.770061004223365</v>
      </c>
    </row>
    <row r="5136" spans="1:6" x14ac:dyDescent="0.25">
      <c r="A5136" s="11" t="s">
        <v>8088</v>
      </c>
      <c r="B5136" s="6">
        <v>23.74</v>
      </c>
      <c r="C5136" s="6">
        <v>12.20872524</v>
      </c>
      <c r="D5136" s="6">
        <v>1.1776187300000001</v>
      </c>
      <c r="E5136" s="7">
        <v>347296.88001696259</v>
      </c>
      <c r="F5136" s="13">
        <f>(COUNT($C$2:$C$9999)-RANK(C5136,$C$2:$C$9999))/COUNT($C$2:$C$9999)*100</f>
        <v>39.758329422806192</v>
      </c>
    </row>
    <row r="5137" spans="1:6" x14ac:dyDescent="0.25">
      <c r="A5137" s="11" t="s">
        <v>4561</v>
      </c>
      <c r="B5137" s="6">
        <v>66.92</v>
      </c>
      <c r="C5137" s="6">
        <v>12.206572769999999</v>
      </c>
      <c r="D5137" s="6">
        <v>0.73525311000000004</v>
      </c>
      <c r="E5137" s="7">
        <v>630795593.37013721</v>
      </c>
      <c r="F5137" s="13">
        <f>(COUNT($C$2:$C$9999)-RANK(C5137,$C$2:$C$9999))/COUNT($C$2:$C$9999)*100</f>
        <v>39.746597841389018</v>
      </c>
    </row>
    <row r="5138" spans="1:6" x14ac:dyDescent="0.25">
      <c r="A5138" s="11" t="s">
        <v>6997</v>
      </c>
      <c r="B5138" s="6">
        <v>9.4700000000000006</v>
      </c>
      <c r="C5138" s="6">
        <v>12.203791470000001</v>
      </c>
      <c r="D5138" s="6">
        <v>1.2830413000000001</v>
      </c>
      <c r="E5138" s="7">
        <v>471088.26253017812</v>
      </c>
      <c r="F5138" s="13">
        <f>(COUNT($C$2:$C$9999)-RANK(C5138,$C$2:$C$9999))/COUNT($C$2:$C$9999)*100</f>
        <v>39.734866259971845</v>
      </c>
    </row>
    <row r="5139" spans="1:6" x14ac:dyDescent="0.25">
      <c r="A5139" s="11" t="s">
        <v>5249</v>
      </c>
      <c r="B5139" s="6">
        <v>9.5533999999999999</v>
      </c>
      <c r="C5139" s="6">
        <v>12.194950090000001</v>
      </c>
      <c r="D5139" s="6">
        <v>2.8769197800000001</v>
      </c>
      <c r="E5139" s="7">
        <v>281465.59749999997</v>
      </c>
      <c r="F5139" s="13">
        <f>(COUNT($C$2:$C$9999)-RANK(C5139,$C$2:$C$9999))/COUNT($C$2:$C$9999)*100</f>
        <v>39.723134678554665</v>
      </c>
    </row>
    <row r="5140" spans="1:6" x14ac:dyDescent="0.25">
      <c r="A5140" s="11" t="s">
        <v>6301</v>
      </c>
      <c r="B5140" s="6">
        <v>14.17</v>
      </c>
      <c r="C5140" s="6">
        <v>12.19319082</v>
      </c>
      <c r="D5140" s="6">
        <v>0.80518493000000002</v>
      </c>
      <c r="E5140" s="7">
        <v>1008042.814149706</v>
      </c>
      <c r="F5140" s="13">
        <f>(COUNT($C$2:$C$9999)-RANK(C5140,$C$2:$C$9999))/COUNT($C$2:$C$9999)*100</f>
        <v>39.711403097137492</v>
      </c>
    </row>
    <row r="5141" spans="1:6" x14ac:dyDescent="0.25">
      <c r="A5141" s="11" t="s">
        <v>5765</v>
      </c>
      <c r="B5141" s="6">
        <v>110.55329999999999</v>
      </c>
      <c r="C5141" s="6">
        <v>12.191292880000001</v>
      </c>
      <c r="D5141" s="6">
        <v>0.89359851000000001</v>
      </c>
      <c r="E5141" s="7">
        <v>1354329.1929809041</v>
      </c>
      <c r="F5141" s="13">
        <f>(COUNT($C$2:$C$9999)-RANK(C5141,$C$2:$C$9999))/COUNT($C$2:$C$9999)*100</f>
        <v>39.699671515720318</v>
      </c>
    </row>
    <row r="5142" spans="1:6" x14ac:dyDescent="0.25">
      <c r="A5142" s="11" t="s">
        <v>5054</v>
      </c>
      <c r="B5142" s="6">
        <v>18.5</v>
      </c>
      <c r="C5142" s="6">
        <v>12.189205579999999</v>
      </c>
      <c r="D5142" s="6">
        <v>1.02799967</v>
      </c>
      <c r="E5142" s="7">
        <v>3007374.3432000601</v>
      </c>
      <c r="F5142" s="13">
        <f>(COUNT($C$2:$C$9999)-RANK(C5142,$C$2:$C$9999))/COUNT($C$2:$C$9999)*100</f>
        <v>39.687939934303145</v>
      </c>
    </row>
    <row r="5143" spans="1:6" x14ac:dyDescent="0.25">
      <c r="A5143" s="11" t="s">
        <v>6831</v>
      </c>
      <c r="B5143" s="6">
        <v>11.42</v>
      </c>
      <c r="C5143" s="6">
        <v>12.180746559999999</v>
      </c>
      <c r="D5143" s="6">
        <v>0.95722275999999995</v>
      </c>
      <c r="E5143" s="7">
        <v>573021.18183872569</v>
      </c>
      <c r="F5143" s="13">
        <f>(COUNT($C$2:$C$9999)-RANK(C5143,$C$2:$C$9999))/COUNT($C$2:$C$9999)*100</f>
        <v>39.676208352885965</v>
      </c>
    </row>
    <row r="5144" spans="1:6" x14ac:dyDescent="0.25">
      <c r="A5144" s="11" t="s">
        <v>6396</v>
      </c>
      <c r="B5144" s="6">
        <v>26.540199999999999</v>
      </c>
      <c r="C5144" s="6">
        <v>12.173288250000001</v>
      </c>
      <c r="D5144" s="6">
        <v>0.56332570000000004</v>
      </c>
      <c r="E5144" s="7">
        <v>333023.31418191607</v>
      </c>
      <c r="F5144" s="13">
        <f>(COUNT($C$2:$C$9999)-RANK(C5144,$C$2:$C$9999))/COUNT($C$2:$C$9999)*100</f>
        <v>39.664476771468792</v>
      </c>
    </row>
    <row r="5145" spans="1:6" x14ac:dyDescent="0.25">
      <c r="A5145" s="11" t="s">
        <v>5427</v>
      </c>
      <c r="B5145" s="6">
        <v>21.84</v>
      </c>
      <c r="C5145" s="6">
        <v>12.17257319</v>
      </c>
      <c r="D5145" s="6">
        <v>0.81880222000000003</v>
      </c>
      <c r="E5145" s="7">
        <v>104010.42717299999</v>
      </c>
      <c r="F5145" s="13">
        <f>(COUNT($C$2:$C$9999)-RANK(C5145,$C$2:$C$9999))/COUNT($C$2:$C$9999)*100</f>
        <v>39.652745190051618</v>
      </c>
    </row>
    <row r="5146" spans="1:6" x14ac:dyDescent="0.25">
      <c r="A5146" s="11" t="s">
        <v>5520</v>
      </c>
      <c r="B5146" s="6">
        <v>29.571899999999999</v>
      </c>
      <c r="C5146" s="6">
        <v>12.163474300000001</v>
      </c>
      <c r="D5146" s="6">
        <v>0.27825338999999999</v>
      </c>
      <c r="E5146" s="7">
        <v>69001.052775538512</v>
      </c>
      <c r="F5146" s="13">
        <f>(COUNT($C$2:$C$9999)-RANK(C5146,$C$2:$C$9999))/COUNT($C$2:$C$9999)*100</f>
        <v>39.641013608634445</v>
      </c>
    </row>
    <row r="5147" spans="1:6" x14ac:dyDescent="0.25">
      <c r="A5147" s="11" t="s">
        <v>3159</v>
      </c>
      <c r="B5147" s="6">
        <v>27.58</v>
      </c>
      <c r="C5147" s="6">
        <v>12.159414399999999</v>
      </c>
      <c r="D5147" s="6">
        <v>2.4691767200000001</v>
      </c>
      <c r="E5147" s="7">
        <v>1689846.4806878483</v>
      </c>
      <c r="F5147" s="13">
        <f>(COUNT($C$2:$C$9999)-RANK(C5147,$C$2:$C$9999))/COUNT($C$2:$C$9999)*100</f>
        <v>39.629282027217265</v>
      </c>
    </row>
    <row r="5148" spans="1:6" x14ac:dyDescent="0.25">
      <c r="A5148" s="11" t="s">
        <v>4181</v>
      </c>
      <c r="B5148" s="6">
        <v>31.47</v>
      </c>
      <c r="C5148" s="6">
        <v>12.15253029</v>
      </c>
      <c r="D5148" s="6">
        <v>0.29749435000000002</v>
      </c>
      <c r="E5148" s="7">
        <v>39530379.898533441</v>
      </c>
      <c r="F5148" s="13">
        <f>(COUNT($C$2:$C$9999)-RANK(C5148,$C$2:$C$9999))/COUNT($C$2:$C$9999)*100</f>
        <v>39.617550445800092</v>
      </c>
    </row>
    <row r="5149" spans="1:6" x14ac:dyDescent="0.25">
      <c r="A5149" s="11" t="s">
        <v>1669</v>
      </c>
      <c r="B5149" s="6">
        <v>52.7</v>
      </c>
      <c r="C5149" s="6">
        <v>12.151521600000001</v>
      </c>
      <c r="D5149" s="6">
        <v>1.24379062</v>
      </c>
      <c r="E5149" s="7">
        <v>778481279.87666702</v>
      </c>
      <c r="F5149" s="13">
        <f>(COUNT($C$2:$C$9999)-RANK(C5149,$C$2:$C$9999))/COUNT($C$2:$C$9999)*100</f>
        <v>39.605818864382918</v>
      </c>
    </row>
    <row r="5150" spans="1:6" x14ac:dyDescent="0.25">
      <c r="A5150" s="11" t="s">
        <v>6556</v>
      </c>
      <c r="B5150" s="6">
        <v>37.85</v>
      </c>
      <c r="C5150" s="6">
        <v>12.14947733</v>
      </c>
      <c r="D5150" s="6">
        <v>0.95753758</v>
      </c>
      <c r="E5150" s="7">
        <v>194837.73369095469</v>
      </c>
      <c r="F5150" s="13">
        <f>(COUNT($C$2:$C$9999)-RANK(C5150,$C$2:$C$9999))/COUNT($C$2:$C$9999)*100</f>
        <v>39.594087282965745</v>
      </c>
    </row>
    <row r="5151" spans="1:6" x14ac:dyDescent="0.25">
      <c r="A5151" s="11" t="s">
        <v>2265</v>
      </c>
      <c r="B5151" s="6">
        <v>36.56</v>
      </c>
      <c r="C5151" s="6">
        <v>12.147239259999999</v>
      </c>
      <c r="D5151" s="6">
        <v>2.3398216399999998</v>
      </c>
      <c r="E5151" s="7">
        <v>61062818.160427958</v>
      </c>
      <c r="F5151" s="13">
        <f>(COUNT($C$2:$C$9999)-RANK(C5151,$C$2:$C$9999))/COUNT($C$2:$C$9999)*100</f>
        <v>39.582355701548565</v>
      </c>
    </row>
    <row r="5152" spans="1:6" x14ac:dyDescent="0.25">
      <c r="A5152" s="11" t="s">
        <v>1172</v>
      </c>
      <c r="B5152" s="6">
        <v>24.3</v>
      </c>
      <c r="C5152" s="6">
        <v>12.136594369999999</v>
      </c>
      <c r="D5152" s="6">
        <v>0.80225480999999998</v>
      </c>
      <c r="E5152" s="7">
        <v>2485351.4020594144</v>
      </c>
      <c r="F5152" s="13">
        <f>(COUNT($C$2:$C$9999)-RANK(C5152,$C$2:$C$9999))/COUNT($C$2:$C$9999)*100</f>
        <v>39.570624120131392</v>
      </c>
    </row>
    <row r="5153" spans="1:6" x14ac:dyDescent="0.25">
      <c r="A5153" s="11" t="s">
        <v>222</v>
      </c>
      <c r="B5153" s="6">
        <v>34.840000000000003</v>
      </c>
      <c r="C5153" s="6">
        <v>12.13389121</v>
      </c>
      <c r="D5153" s="6">
        <v>5.05673057</v>
      </c>
      <c r="E5153" s="7">
        <v>7076747.8369697062</v>
      </c>
      <c r="F5153" s="13">
        <f>(COUNT($C$2:$C$9999)-RANK(C5153,$C$2:$C$9999))/COUNT($C$2:$C$9999)*100</f>
        <v>39.558892538714218</v>
      </c>
    </row>
    <row r="5154" spans="1:6" x14ac:dyDescent="0.25">
      <c r="A5154" s="11" t="s">
        <v>6780</v>
      </c>
      <c r="B5154" s="6">
        <v>18.489999999999998</v>
      </c>
      <c r="C5154" s="6">
        <v>12.12856277</v>
      </c>
      <c r="D5154" s="6">
        <v>3.2347632700000002</v>
      </c>
      <c r="E5154" s="7">
        <v>51995599.162565991</v>
      </c>
      <c r="F5154" s="13">
        <f>(COUNT($C$2:$C$9999)-RANK(C5154,$C$2:$C$9999))/COUNT($C$2:$C$9999)*100</f>
        <v>39.547160957297045</v>
      </c>
    </row>
    <row r="5155" spans="1:6" x14ac:dyDescent="0.25">
      <c r="A5155" s="11" t="s">
        <v>843</v>
      </c>
      <c r="B5155" s="6">
        <v>224.81</v>
      </c>
      <c r="C5155" s="6">
        <v>12.124688280000001</v>
      </c>
      <c r="D5155" s="6">
        <v>1.9971059099999999</v>
      </c>
      <c r="E5155" s="7">
        <v>220425350.14013571</v>
      </c>
      <c r="F5155" s="13">
        <f>(COUNT($C$2:$C$9999)-RANK(C5155,$C$2:$C$9999))/COUNT($C$2:$C$9999)*100</f>
        <v>39.535429375879865</v>
      </c>
    </row>
    <row r="5156" spans="1:6" x14ac:dyDescent="0.25">
      <c r="A5156" s="11" t="s">
        <v>5708</v>
      </c>
      <c r="B5156" s="6">
        <v>26.57</v>
      </c>
      <c r="C5156" s="6">
        <v>12.10970464</v>
      </c>
      <c r="D5156" s="6">
        <v>1.2438816699999999</v>
      </c>
      <c r="E5156" s="7">
        <v>361745.19068303949</v>
      </c>
      <c r="F5156" s="13">
        <f>(COUNT($C$2:$C$9999)-RANK(C5156,$C$2:$C$9999))/COUNT($C$2:$C$9999)*100</f>
        <v>39.523697794462691</v>
      </c>
    </row>
    <row r="5157" spans="1:6" x14ac:dyDescent="0.25">
      <c r="A5157" s="11" t="s">
        <v>5306</v>
      </c>
      <c r="B5157" s="6">
        <v>24.55</v>
      </c>
      <c r="C5157" s="6">
        <v>12.1009685</v>
      </c>
      <c r="D5157" s="6">
        <v>0.46526359</v>
      </c>
      <c r="E5157" s="7">
        <v>60373.073526486951</v>
      </c>
      <c r="F5157" s="13">
        <f>(COUNT($C$2:$C$9999)-RANK(C5157,$C$2:$C$9999))/COUNT($C$2:$C$9999)*100</f>
        <v>39.511966213045518</v>
      </c>
    </row>
    <row r="5158" spans="1:6" x14ac:dyDescent="0.25">
      <c r="A5158" s="11" t="s">
        <v>6878</v>
      </c>
      <c r="B5158" s="6">
        <v>20.619199999999999</v>
      </c>
      <c r="C5158" s="6">
        <v>12.09742307</v>
      </c>
      <c r="D5158" s="6">
        <v>1.11658488</v>
      </c>
      <c r="E5158" s="7">
        <v>69811.941396937778</v>
      </c>
      <c r="F5158" s="13">
        <f>(COUNT($C$2:$C$9999)-RANK(C5158,$C$2:$C$9999))/COUNT($C$2:$C$9999)*100</f>
        <v>39.500234631628345</v>
      </c>
    </row>
    <row r="5159" spans="1:6" x14ac:dyDescent="0.25">
      <c r="A5159" s="11" t="s">
        <v>1731</v>
      </c>
      <c r="B5159" s="6">
        <v>274.62</v>
      </c>
      <c r="C5159" s="6">
        <v>12.094371199999999</v>
      </c>
      <c r="D5159" s="6">
        <v>3.61031528</v>
      </c>
      <c r="E5159" s="7">
        <v>6933576.5886392426</v>
      </c>
      <c r="F5159" s="13">
        <f>(COUNT($C$2:$C$9999)-RANK(C5159,$C$2:$C$9999))/COUNT($C$2:$C$9999)*100</f>
        <v>39.488503050211172</v>
      </c>
    </row>
    <row r="5160" spans="1:6" x14ac:dyDescent="0.25">
      <c r="A5160" s="11" t="s">
        <v>1505</v>
      </c>
      <c r="B5160" s="6">
        <v>32.07</v>
      </c>
      <c r="C5160" s="6">
        <v>12.093673539999999</v>
      </c>
      <c r="D5160" s="6">
        <v>3.3293982099999999</v>
      </c>
      <c r="E5160" s="7">
        <v>3671163.7750696884</v>
      </c>
      <c r="F5160" s="13">
        <f>(COUNT($C$2:$C$9999)-RANK(C5160,$C$2:$C$9999))/COUNT($C$2:$C$9999)*100</f>
        <v>39.476771468793991</v>
      </c>
    </row>
    <row r="5161" spans="1:6" x14ac:dyDescent="0.25">
      <c r="A5161" s="11" t="s">
        <v>6665</v>
      </c>
      <c r="B5161" s="6">
        <v>22.99</v>
      </c>
      <c r="C5161" s="6">
        <v>12.091662599999999</v>
      </c>
      <c r="D5161" s="6">
        <v>3.5693882800000001</v>
      </c>
      <c r="E5161" s="7">
        <v>208112.22635387816</v>
      </c>
      <c r="F5161" s="13">
        <f>(COUNT($C$2:$C$9999)-RANK(C5161,$C$2:$C$9999))/COUNT($C$2:$C$9999)*100</f>
        <v>39.465039887376818</v>
      </c>
    </row>
    <row r="5162" spans="1:6" x14ac:dyDescent="0.25">
      <c r="A5162" s="11" t="s">
        <v>1937</v>
      </c>
      <c r="B5162" s="6">
        <v>46.74</v>
      </c>
      <c r="C5162" s="6">
        <v>12.08633094</v>
      </c>
      <c r="D5162" s="6">
        <v>3.0249504699999998</v>
      </c>
      <c r="E5162" s="7">
        <v>5328662.9511998426</v>
      </c>
      <c r="F5162" s="13">
        <f>(COUNT($C$2:$C$9999)-RANK(C5162,$C$2:$C$9999))/COUNT($C$2:$C$9999)*100</f>
        <v>39.453308305959645</v>
      </c>
    </row>
    <row r="5163" spans="1:6" x14ac:dyDescent="0.25">
      <c r="A5163" s="11" t="s">
        <v>7159</v>
      </c>
      <c r="B5163" s="6">
        <v>17.72</v>
      </c>
      <c r="C5163" s="6">
        <v>12.08096142</v>
      </c>
      <c r="D5163" s="6">
        <v>3.2555693400000001</v>
      </c>
      <c r="E5163" s="7">
        <v>1052605.6155554568</v>
      </c>
      <c r="F5163" s="13">
        <f>(COUNT($C$2:$C$9999)-RANK(C5163,$C$2:$C$9999))/COUNT($C$2:$C$9999)*100</f>
        <v>39.441576724542472</v>
      </c>
    </row>
    <row r="5164" spans="1:6" x14ac:dyDescent="0.25">
      <c r="A5164" s="11" t="s">
        <v>7828</v>
      </c>
      <c r="B5164" s="6">
        <v>1.67</v>
      </c>
      <c r="C5164" s="6">
        <v>12.080536909999999</v>
      </c>
      <c r="D5164" s="6">
        <v>6.0859530700000004</v>
      </c>
      <c r="E5164" s="7">
        <v>750557.61111943505</v>
      </c>
      <c r="F5164" s="13">
        <f>(COUNT($C$2:$C$9999)-RANK(C5164,$C$2:$C$9999))/COUNT($C$2:$C$9999)*100</f>
        <v>39.429845143125291</v>
      </c>
    </row>
    <row r="5165" spans="1:6" x14ac:dyDescent="0.25">
      <c r="A5165" s="11" t="s">
        <v>1304</v>
      </c>
      <c r="B5165" s="6">
        <v>6.31</v>
      </c>
      <c r="C5165" s="6">
        <v>12.078152749999999</v>
      </c>
      <c r="D5165" s="6">
        <v>4.6985304299999999</v>
      </c>
      <c r="E5165" s="7">
        <v>2263801.6210166854</v>
      </c>
      <c r="F5165" s="13">
        <f>(COUNT($C$2:$C$9999)-RANK(C5165,$C$2:$C$9999))/COUNT($C$2:$C$9999)*100</f>
        <v>39.418113561708118</v>
      </c>
    </row>
    <row r="5166" spans="1:6" x14ac:dyDescent="0.25">
      <c r="A5166" s="11" t="s">
        <v>6208</v>
      </c>
      <c r="B5166" s="6">
        <v>15.59</v>
      </c>
      <c r="C5166" s="6">
        <v>12.077641979999999</v>
      </c>
      <c r="D5166" s="6">
        <v>3.16646326</v>
      </c>
      <c r="E5166" s="7">
        <v>330830.18410201743</v>
      </c>
      <c r="F5166" s="13">
        <f>(COUNT($C$2:$C$9999)-RANK(C5166,$C$2:$C$9999))/COUNT($C$2:$C$9999)*100</f>
        <v>39.406381980290945</v>
      </c>
    </row>
    <row r="5167" spans="1:6" x14ac:dyDescent="0.25">
      <c r="A5167" s="11" t="s">
        <v>1380</v>
      </c>
      <c r="B5167" s="6">
        <v>38.94</v>
      </c>
      <c r="C5167" s="6">
        <v>12.05755396</v>
      </c>
      <c r="D5167" s="6">
        <v>3.17032976</v>
      </c>
      <c r="E5167" s="7">
        <v>5857304.7823334616</v>
      </c>
      <c r="F5167" s="13">
        <f>(COUNT($C$2:$C$9999)-RANK(C5167,$C$2:$C$9999))/COUNT($C$2:$C$9999)*100</f>
        <v>39.394650398873772</v>
      </c>
    </row>
    <row r="5168" spans="1:6" x14ac:dyDescent="0.25">
      <c r="A5168" s="11" t="s">
        <v>8071</v>
      </c>
      <c r="B5168" s="6">
        <v>32.567999999999998</v>
      </c>
      <c r="C5168" s="6">
        <v>12.057308600000001</v>
      </c>
      <c r="D5168" s="6">
        <v>0.39143602</v>
      </c>
      <c r="E5168" s="7">
        <v>2292075.1174556431</v>
      </c>
      <c r="F5168" s="13">
        <f>(COUNT($C$2:$C$9999)-RANK(C5168,$C$2:$C$9999))/COUNT($C$2:$C$9999)*100</f>
        <v>39.382918817456591</v>
      </c>
    </row>
    <row r="5169" spans="1:6" x14ac:dyDescent="0.25">
      <c r="A5169" s="11" t="s">
        <v>2029</v>
      </c>
      <c r="B5169" s="6">
        <v>12.27</v>
      </c>
      <c r="C5169" s="6">
        <v>12.05479452</v>
      </c>
      <c r="D5169" s="6">
        <v>2.5746971400000001</v>
      </c>
      <c r="E5169" s="7">
        <v>3144475.1207066076</v>
      </c>
      <c r="F5169" s="13">
        <f>(COUNT($C$2:$C$9999)-RANK(C5169,$C$2:$C$9999))/COUNT($C$2:$C$9999)*100</f>
        <v>39.371187236039418</v>
      </c>
    </row>
    <row r="5170" spans="1:6" x14ac:dyDescent="0.25">
      <c r="A5170" s="11" t="s">
        <v>6439</v>
      </c>
      <c r="B5170" s="6">
        <v>2.101</v>
      </c>
      <c r="C5170" s="6">
        <v>12.053333329999999</v>
      </c>
      <c r="D5170" s="6">
        <v>7.4979716500000002</v>
      </c>
      <c r="E5170" s="7">
        <v>140603.12093121166</v>
      </c>
      <c r="F5170" s="13">
        <f>(COUNT($C$2:$C$9999)-RANK(C5170,$C$2:$C$9999))/COUNT($C$2:$C$9999)*100</f>
        <v>39.359455654622245</v>
      </c>
    </row>
    <row r="5171" spans="1:6" x14ac:dyDescent="0.25">
      <c r="A5171" s="11" t="s">
        <v>3240</v>
      </c>
      <c r="B5171" s="6">
        <v>42.77</v>
      </c>
      <c r="C5171" s="6">
        <v>12.05134923</v>
      </c>
      <c r="D5171" s="6">
        <v>0.18008719000000001</v>
      </c>
      <c r="E5171" s="7">
        <v>79042150.505615309</v>
      </c>
      <c r="F5171" s="13">
        <f>(COUNT($C$2:$C$9999)-RANK(C5171,$C$2:$C$9999))/COUNT($C$2:$C$9999)*100</f>
        <v>39.347724073205072</v>
      </c>
    </row>
    <row r="5172" spans="1:6" x14ac:dyDescent="0.25">
      <c r="A5172" s="11" t="s">
        <v>5762</v>
      </c>
      <c r="B5172" s="6">
        <v>11.91</v>
      </c>
      <c r="C5172" s="6">
        <v>12.041392289999999</v>
      </c>
      <c r="D5172" s="6">
        <v>0.98535375999999997</v>
      </c>
      <c r="E5172" s="7">
        <v>955394.23235756287</v>
      </c>
      <c r="F5172" s="13">
        <f>(COUNT($C$2:$C$9999)-RANK(C5172,$C$2:$C$9999))/COUNT($C$2:$C$9999)*100</f>
        <v>39.335992491787891</v>
      </c>
    </row>
    <row r="5173" spans="1:6" x14ac:dyDescent="0.25">
      <c r="A5173" s="11" t="s">
        <v>6178</v>
      </c>
      <c r="B5173" s="6">
        <v>12.75</v>
      </c>
      <c r="C5173" s="6">
        <v>12.038664320000001</v>
      </c>
      <c r="D5173" s="6">
        <v>0.93810048999999995</v>
      </c>
      <c r="E5173" s="7">
        <v>976789.44511478406</v>
      </c>
      <c r="F5173" s="13">
        <f>(COUNT($C$2:$C$9999)-RANK(C5173,$C$2:$C$9999))/COUNT($C$2:$C$9999)*100</f>
        <v>39.324260910370718</v>
      </c>
    </row>
    <row r="5174" spans="1:6" x14ac:dyDescent="0.25">
      <c r="A5174" s="11" t="s">
        <v>5593</v>
      </c>
      <c r="B5174" s="6">
        <v>4.1900000000000004</v>
      </c>
      <c r="C5174" s="6">
        <v>12.032085560000001</v>
      </c>
      <c r="D5174" s="6">
        <v>1.1033596800000001</v>
      </c>
      <c r="E5174" s="7">
        <v>2727256.9067739183</v>
      </c>
      <c r="F5174" s="13">
        <f>(COUNT($C$2:$C$9999)-RANK(C5174,$C$2:$C$9999))/COUNT($C$2:$C$9999)*100</f>
        <v>39.312529328953545</v>
      </c>
    </row>
    <row r="5175" spans="1:6" x14ac:dyDescent="0.25">
      <c r="A5175" s="11" t="s">
        <v>7127</v>
      </c>
      <c r="B5175" s="6">
        <v>26.83</v>
      </c>
      <c r="C5175" s="6">
        <v>12.02505219</v>
      </c>
      <c r="D5175" s="6">
        <v>3.1759644200000001</v>
      </c>
      <c r="E5175" s="7">
        <v>24550220.512166586</v>
      </c>
      <c r="F5175" s="13">
        <f>(COUNT($C$2:$C$9999)-RANK(C5175,$C$2:$C$9999))/COUNT($C$2:$C$9999)*100</f>
        <v>39.300797747536372</v>
      </c>
    </row>
    <row r="5176" spans="1:6" x14ac:dyDescent="0.25">
      <c r="A5176" s="11" t="s">
        <v>2575</v>
      </c>
      <c r="B5176" s="6">
        <v>14.44</v>
      </c>
      <c r="C5176" s="6">
        <v>12.02482545</v>
      </c>
      <c r="D5176" s="6">
        <v>4.4079820999999999</v>
      </c>
      <c r="E5176" s="7">
        <v>897634.90975321981</v>
      </c>
      <c r="F5176" s="13">
        <f>(COUNT($C$2:$C$9999)-RANK(C5176,$C$2:$C$9999))/COUNT($C$2:$C$9999)*100</f>
        <v>39.289066166119191</v>
      </c>
    </row>
    <row r="5177" spans="1:6" x14ac:dyDescent="0.25">
      <c r="A5177" s="11" t="s">
        <v>5470</v>
      </c>
      <c r="B5177" s="6">
        <v>27.95</v>
      </c>
      <c r="C5177" s="6">
        <v>12.0240481</v>
      </c>
      <c r="D5177" s="6">
        <v>2.3161461800000001</v>
      </c>
      <c r="E5177" s="7">
        <v>122756.18818209109</v>
      </c>
      <c r="F5177" s="13">
        <f>(COUNT($C$2:$C$9999)-RANK(C5177,$C$2:$C$9999))/COUNT($C$2:$C$9999)*100</f>
        <v>39.277334584702018</v>
      </c>
    </row>
    <row r="5178" spans="1:6" x14ac:dyDescent="0.25">
      <c r="A5178" s="11" t="s">
        <v>8375</v>
      </c>
      <c r="B5178" s="6">
        <v>26.7057</v>
      </c>
      <c r="C5178" s="6">
        <v>12.01961393</v>
      </c>
      <c r="D5178" s="6">
        <v>0.45748705000000001</v>
      </c>
      <c r="E5178" s="7">
        <v>343031.30075027398</v>
      </c>
      <c r="F5178" s="13">
        <f>(COUNT($C$2:$C$9999)-RANK(C5178,$C$2:$C$9999))/COUNT($C$2:$C$9999)*100</f>
        <v>39.265603003284845</v>
      </c>
    </row>
    <row r="5179" spans="1:6" x14ac:dyDescent="0.25">
      <c r="A5179" s="11" t="s">
        <v>1477</v>
      </c>
      <c r="B5179" s="6">
        <v>102.28</v>
      </c>
      <c r="C5179" s="6">
        <v>12.014018180000001</v>
      </c>
      <c r="D5179" s="6">
        <v>2.0166630300000001</v>
      </c>
      <c r="E5179" s="7">
        <v>81382947.027500004</v>
      </c>
      <c r="F5179" s="13">
        <f>(COUNT($C$2:$C$9999)-RANK(C5179,$C$2:$C$9999))/COUNT($C$2:$C$9999)*100</f>
        <v>39.253871421867672</v>
      </c>
    </row>
    <row r="5180" spans="1:6" x14ac:dyDescent="0.25">
      <c r="A5180" s="11" t="s">
        <v>5801</v>
      </c>
      <c r="B5180" s="6">
        <v>32.36</v>
      </c>
      <c r="C5180" s="6">
        <v>12.0110765</v>
      </c>
      <c r="D5180" s="6">
        <v>0.94671638999999996</v>
      </c>
      <c r="E5180" s="7">
        <v>3150203.1065044519</v>
      </c>
      <c r="F5180" s="13">
        <f>(COUNT($C$2:$C$9999)-RANK(C5180,$C$2:$C$9999))/COUNT($C$2:$C$9999)*100</f>
        <v>39.242139840450491</v>
      </c>
    </row>
    <row r="5181" spans="1:6" x14ac:dyDescent="0.25">
      <c r="A5181" s="11" t="s">
        <v>627</v>
      </c>
      <c r="B5181" s="6">
        <v>35.909999999999997</v>
      </c>
      <c r="C5181" s="6">
        <v>12.008733619999999</v>
      </c>
      <c r="D5181" s="6">
        <v>3.8593298800000002</v>
      </c>
      <c r="E5181" s="7">
        <v>34438190.381909184</v>
      </c>
      <c r="F5181" s="13">
        <f>(COUNT($C$2:$C$9999)-RANK(C5181,$C$2:$C$9999))/COUNT($C$2:$C$9999)*100</f>
        <v>39.230408259033318</v>
      </c>
    </row>
    <row r="5182" spans="1:6" x14ac:dyDescent="0.25">
      <c r="A5182" s="11" t="s">
        <v>5695</v>
      </c>
      <c r="B5182" s="6">
        <v>39.737000000000002</v>
      </c>
      <c r="C5182" s="6">
        <v>12.00651682</v>
      </c>
      <c r="D5182" s="6">
        <v>0.49024505000000002</v>
      </c>
      <c r="E5182" s="7">
        <v>359459.97367100004</v>
      </c>
      <c r="F5182" s="13">
        <f>(COUNT($C$2:$C$9999)-RANK(C5182,$C$2:$C$9999))/COUNT($C$2:$C$9999)*100</f>
        <v>39.218676677616145</v>
      </c>
    </row>
    <row r="5183" spans="1:6" x14ac:dyDescent="0.25">
      <c r="A5183" s="11" t="s">
        <v>4172</v>
      </c>
      <c r="B5183" s="6">
        <v>28.86</v>
      </c>
      <c r="C5183" s="6">
        <v>11.968962169999999</v>
      </c>
      <c r="D5183" s="6">
        <v>0.29330529999999999</v>
      </c>
      <c r="E5183" s="7">
        <v>3837169.6008028318</v>
      </c>
      <c r="F5183" s="13">
        <f>(COUNT($C$2:$C$9999)-RANK(C5183,$C$2:$C$9999))/COUNT($C$2:$C$9999)*100</f>
        <v>39.206945096198972</v>
      </c>
    </row>
    <row r="5184" spans="1:6" x14ac:dyDescent="0.25">
      <c r="A5184" s="11" t="s">
        <v>3802</v>
      </c>
      <c r="B5184" s="6">
        <v>28.6511</v>
      </c>
      <c r="C5184" s="6">
        <v>11.96209457</v>
      </c>
      <c r="D5184" s="6">
        <v>0.18015455999999999</v>
      </c>
      <c r="E5184" s="7">
        <v>88362.63504859418</v>
      </c>
      <c r="F5184" s="13">
        <f>(COUNT($C$2:$C$9999)-RANK(C5184,$C$2:$C$9999))/COUNT($C$2:$C$9999)*100</f>
        <v>39.195213514781791</v>
      </c>
    </row>
    <row r="5185" spans="1:6" x14ac:dyDescent="0.25">
      <c r="A5185" s="11" t="s">
        <v>4448</v>
      </c>
      <c r="B5185" s="6">
        <v>14.8</v>
      </c>
      <c r="C5185" s="6">
        <v>11.9515885</v>
      </c>
      <c r="D5185" s="6">
        <v>2.0142464100000002</v>
      </c>
      <c r="E5185" s="7">
        <v>5466767.6790374499</v>
      </c>
      <c r="F5185" s="13">
        <f>(COUNT($C$2:$C$9999)-RANK(C5185,$C$2:$C$9999))/COUNT($C$2:$C$9999)*100</f>
        <v>39.183481933364618</v>
      </c>
    </row>
    <row r="5186" spans="1:6" x14ac:dyDescent="0.25">
      <c r="A5186" s="11" t="s">
        <v>623</v>
      </c>
      <c r="B5186" s="6">
        <v>27.28</v>
      </c>
      <c r="C5186" s="6">
        <v>11.94091096</v>
      </c>
      <c r="D5186" s="6">
        <v>3.8733934300000001</v>
      </c>
      <c r="E5186" s="7">
        <v>4261165.2603254905</v>
      </c>
      <c r="F5186" s="13">
        <f>(COUNT($C$2:$C$9999)-RANK(C5186,$C$2:$C$9999))/COUNT($C$2:$C$9999)*100</f>
        <v>39.171750351947445</v>
      </c>
    </row>
    <row r="5187" spans="1:6" x14ac:dyDescent="0.25">
      <c r="A5187" s="11" t="s">
        <v>6906</v>
      </c>
      <c r="B5187" s="6">
        <v>4.5</v>
      </c>
      <c r="C5187" s="6">
        <v>11.94029851</v>
      </c>
      <c r="D5187" s="6">
        <v>2.2877065999999999</v>
      </c>
      <c r="E5187" s="7">
        <v>10275334.524252383</v>
      </c>
      <c r="F5187" s="13">
        <f>(COUNT($C$2:$C$9999)-RANK(C5187,$C$2:$C$9999))/COUNT($C$2:$C$9999)*100</f>
        <v>39.160018770530272</v>
      </c>
    </row>
    <row r="5188" spans="1:6" x14ac:dyDescent="0.25">
      <c r="A5188" s="11" t="s">
        <v>779</v>
      </c>
      <c r="B5188" s="6">
        <v>37.28</v>
      </c>
      <c r="C5188" s="6">
        <v>11.918342839999999</v>
      </c>
      <c r="D5188" s="6">
        <v>5.1151483400000002</v>
      </c>
      <c r="E5188" s="7">
        <v>6063056.8562088711</v>
      </c>
      <c r="F5188" s="13">
        <f>(COUNT($C$2:$C$9999)-RANK(C5188,$C$2:$C$9999))/COUNT($C$2:$C$9999)*100</f>
        <v>39.148287189113091</v>
      </c>
    </row>
    <row r="5189" spans="1:6" x14ac:dyDescent="0.25">
      <c r="A5189" s="11" t="s">
        <v>2042</v>
      </c>
      <c r="B5189" s="6">
        <v>63.33</v>
      </c>
      <c r="C5189" s="6">
        <v>11.910231489999999</v>
      </c>
      <c r="D5189" s="6">
        <v>2.02593421</v>
      </c>
      <c r="E5189" s="7">
        <v>25116081.188424584</v>
      </c>
      <c r="F5189" s="13">
        <f>(COUNT($C$2:$C$9999)-RANK(C5189,$C$2:$C$9999))/COUNT($C$2:$C$9999)*100</f>
        <v>39.136555607695918</v>
      </c>
    </row>
    <row r="5190" spans="1:6" x14ac:dyDescent="0.25">
      <c r="A5190" s="11" t="s">
        <v>2945</v>
      </c>
      <c r="B5190" s="6">
        <v>1.88</v>
      </c>
      <c r="C5190" s="6">
        <v>11.9047619</v>
      </c>
      <c r="D5190" s="6">
        <v>4.5156787100000004</v>
      </c>
      <c r="E5190" s="7">
        <v>504271.0442523926</v>
      </c>
      <c r="F5190" s="13">
        <f>(COUNT($C$2:$C$9999)-RANK(C5190,$C$2:$C$9999))/COUNT($C$2:$C$9999)*100</f>
        <v>39.124824026278745</v>
      </c>
    </row>
    <row r="5191" spans="1:6" x14ac:dyDescent="0.25">
      <c r="A5191" s="11" t="s">
        <v>8399</v>
      </c>
      <c r="B5191" s="6">
        <v>28.8553</v>
      </c>
      <c r="C5191" s="6">
        <v>11.9029706</v>
      </c>
      <c r="D5191" s="6">
        <v>0.24686928</v>
      </c>
      <c r="E5191" s="7">
        <v>162740.94894</v>
      </c>
      <c r="F5191" s="13">
        <f>(COUNT($C$2:$C$9999)-RANK(C5191,$C$2:$C$9999))/COUNT($C$2:$C$9999)*100</f>
        <v>39.113092444861572</v>
      </c>
    </row>
    <row r="5192" spans="1:6" x14ac:dyDescent="0.25">
      <c r="A5192" s="11" t="s">
        <v>5703</v>
      </c>
      <c r="B5192" s="6">
        <v>49.6252</v>
      </c>
      <c r="C5192" s="6">
        <v>11.894475760000001</v>
      </c>
      <c r="D5192" s="6">
        <v>0.61480818000000004</v>
      </c>
      <c r="E5192" s="7">
        <v>2715764.5454192893</v>
      </c>
      <c r="F5192" s="13">
        <f>(COUNT($C$2:$C$9999)-RANK(C5192,$C$2:$C$9999))/COUNT($C$2:$C$9999)*100</f>
        <v>39.101360863444391</v>
      </c>
    </row>
    <row r="5193" spans="1:6" x14ac:dyDescent="0.25">
      <c r="A5193" s="11" t="s">
        <v>7693</v>
      </c>
      <c r="B5193" s="6">
        <v>0.39700000000000002</v>
      </c>
      <c r="C5193" s="6">
        <v>11.8940248</v>
      </c>
      <c r="D5193" s="6">
        <v>15.40717929</v>
      </c>
      <c r="E5193" s="7">
        <v>1041198.5131686677</v>
      </c>
      <c r="F5193" s="13">
        <f>(COUNT($C$2:$C$9999)-RANK(C5193,$C$2:$C$9999))/COUNT($C$2:$C$9999)*100</f>
        <v>39.089629282027218</v>
      </c>
    </row>
    <row r="5194" spans="1:6" x14ac:dyDescent="0.25">
      <c r="A5194" s="11" t="s">
        <v>6637</v>
      </c>
      <c r="B5194" s="6">
        <v>26.468699999999998</v>
      </c>
      <c r="C5194" s="6">
        <v>11.892371750000001</v>
      </c>
      <c r="D5194" s="6">
        <v>0.36109759000000002</v>
      </c>
      <c r="E5194" s="7">
        <v>148569.15090708036</v>
      </c>
      <c r="F5194" s="13">
        <f>(COUNT($C$2:$C$9999)-RANK(C5194,$C$2:$C$9999))/COUNT($C$2:$C$9999)*100</f>
        <v>39.077897700610045</v>
      </c>
    </row>
    <row r="5195" spans="1:6" x14ac:dyDescent="0.25">
      <c r="A5195" s="11" t="s">
        <v>4961</v>
      </c>
      <c r="B5195" s="6">
        <v>24.02</v>
      </c>
      <c r="C5195" s="6">
        <v>11.89006638</v>
      </c>
      <c r="D5195" s="6">
        <v>0.77520754000000003</v>
      </c>
      <c r="E5195" s="7">
        <v>291142.57055610901</v>
      </c>
      <c r="F5195" s="13">
        <f>(COUNT($C$2:$C$9999)-RANK(C5195,$C$2:$C$9999))/COUNT($C$2:$C$9999)*100</f>
        <v>39.066166119192872</v>
      </c>
    </row>
    <row r="5196" spans="1:6" x14ac:dyDescent="0.25">
      <c r="A5196" s="11" t="s">
        <v>7166</v>
      </c>
      <c r="B5196" s="6">
        <v>12.05</v>
      </c>
      <c r="C5196" s="6">
        <v>11.88486537</v>
      </c>
      <c r="D5196" s="6">
        <v>2.1443386499999999</v>
      </c>
      <c r="E5196" s="7">
        <v>11449972.960037056</v>
      </c>
      <c r="F5196" s="13">
        <f>(COUNT($C$2:$C$9999)-RANK(C5196,$C$2:$C$9999))/COUNT($C$2:$C$9999)*100</f>
        <v>39.054434537775691</v>
      </c>
    </row>
    <row r="5197" spans="1:6" x14ac:dyDescent="0.25">
      <c r="A5197" s="11" t="s">
        <v>1793</v>
      </c>
      <c r="B5197" s="6">
        <v>1004.29</v>
      </c>
      <c r="C5197" s="6">
        <v>11.86744639</v>
      </c>
      <c r="D5197" s="6">
        <v>2.28145942</v>
      </c>
      <c r="E5197" s="7">
        <v>57967008.551793501</v>
      </c>
      <c r="F5197" s="13">
        <f>(COUNT($C$2:$C$9999)-RANK(C5197,$C$2:$C$9999))/COUNT($C$2:$C$9999)*100</f>
        <v>39.042702956358518</v>
      </c>
    </row>
    <row r="5198" spans="1:6" x14ac:dyDescent="0.25">
      <c r="A5198" s="11" t="s">
        <v>2189</v>
      </c>
      <c r="B5198" s="6">
        <v>38.369999999999997</v>
      </c>
      <c r="C5198" s="6">
        <v>11.865889210000001</v>
      </c>
      <c r="D5198" s="6">
        <v>2.9923881899999998</v>
      </c>
      <c r="E5198" s="7">
        <v>4364992.1305925101</v>
      </c>
      <c r="F5198" s="13">
        <f>(COUNT($C$2:$C$9999)-RANK(C5198,$C$2:$C$9999))/COUNT($C$2:$C$9999)*100</f>
        <v>39.030971374941345</v>
      </c>
    </row>
    <row r="5199" spans="1:6" x14ac:dyDescent="0.25">
      <c r="A5199" s="11" t="s">
        <v>2414</v>
      </c>
      <c r="B5199" s="6">
        <v>0.13389999999999999</v>
      </c>
      <c r="C5199" s="6">
        <v>11.862990809999999</v>
      </c>
      <c r="D5199" s="6">
        <v>11.061391739999999</v>
      </c>
      <c r="E5199" s="7">
        <v>4607789.9126620078</v>
      </c>
      <c r="F5199" s="13">
        <f>(COUNT($C$2:$C$9999)-RANK(C5199,$C$2:$C$9999))/COUNT($C$2:$C$9999)*100</f>
        <v>39.019239793524171</v>
      </c>
    </row>
    <row r="5200" spans="1:6" x14ac:dyDescent="0.25">
      <c r="A5200" s="11" t="s">
        <v>1663</v>
      </c>
      <c r="B5200" s="6">
        <v>39.049999999999997</v>
      </c>
      <c r="C5200" s="6">
        <v>11.85906617</v>
      </c>
      <c r="D5200" s="6">
        <v>3.4633808899999998</v>
      </c>
      <c r="E5200" s="7">
        <v>5322515.4549036268</v>
      </c>
      <c r="F5200" s="13">
        <f>(COUNT($C$2:$C$9999)-RANK(C5200,$C$2:$C$9999))/COUNT($C$2:$C$9999)*100</f>
        <v>39.007508212106991</v>
      </c>
    </row>
    <row r="5201" spans="1:6" x14ac:dyDescent="0.25">
      <c r="A5201" s="11" t="s">
        <v>4070</v>
      </c>
      <c r="B5201" s="6">
        <v>28.31</v>
      </c>
      <c r="C5201" s="6">
        <v>11.85302252</v>
      </c>
      <c r="D5201" s="6">
        <v>0.64395630000000004</v>
      </c>
      <c r="E5201" s="7">
        <v>134652.15655673068</v>
      </c>
      <c r="F5201" s="13">
        <f>(COUNT($C$2:$C$9999)-RANK(C5201,$C$2:$C$9999))/COUNT($C$2:$C$9999)*100</f>
        <v>38.995776630689818</v>
      </c>
    </row>
    <row r="5202" spans="1:6" x14ac:dyDescent="0.25">
      <c r="A5202" s="11" t="s">
        <v>6604</v>
      </c>
      <c r="B5202" s="6">
        <v>12.46</v>
      </c>
      <c r="C5202" s="6">
        <v>11.8491921</v>
      </c>
      <c r="D5202" s="6">
        <v>1.4903419499999999</v>
      </c>
      <c r="E5202" s="7">
        <v>5255552.4185333708</v>
      </c>
      <c r="F5202" s="13">
        <f>(COUNT($C$2:$C$9999)-RANK(C5202,$C$2:$C$9999))/COUNT($C$2:$C$9999)*100</f>
        <v>38.984045049272645</v>
      </c>
    </row>
    <row r="5203" spans="1:6" x14ac:dyDescent="0.25">
      <c r="A5203" s="11" t="s">
        <v>8512</v>
      </c>
      <c r="B5203" s="6">
        <v>12.773099999999999</v>
      </c>
      <c r="C5203" s="6">
        <v>11.84851138</v>
      </c>
      <c r="D5203" s="6">
        <v>0.21038308999999999</v>
      </c>
      <c r="E5203" s="7">
        <v>11852.060069120538</v>
      </c>
      <c r="F5203" s="13">
        <f>(COUNT($C$2:$C$9999)-RANK(C5203,$C$2:$C$9999))/COUNT($C$2:$C$9999)*100</f>
        <v>38.972313467855471</v>
      </c>
    </row>
    <row r="5204" spans="1:6" x14ac:dyDescent="0.25">
      <c r="A5204" s="11" t="s">
        <v>3931</v>
      </c>
      <c r="B5204" s="6">
        <v>11.52</v>
      </c>
      <c r="C5204" s="6">
        <v>11.844660190000001</v>
      </c>
      <c r="D5204" s="6">
        <v>3.3361170000000002</v>
      </c>
      <c r="E5204" s="7">
        <v>1949384.899</v>
      </c>
      <c r="F5204" s="13">
        <f>(COUNT($C$2:$C$9999)-RANK(C5204,$C$2:$C$9999))/COUNT($C$2:$C$9999)*100</f>
        <v>38.960581886438291</v>
      </c>
    </row>
    <row r="5205" spans="1:6" x14ac:dyDescent="0.25">
      <c r="A5205" s="11" t="s">
        <v>5230</v>
      </c>
      <c r="B5205" s="6">
        <v>26.38</v>
      </c>
      <c r="C5205" s="6">
        <v>11.84174266</v>
      </c>
      <c r="D5205" s="6">
        <v>1.9508619199999999</v>
      </c>
      <c r="E5205" s="7">
        <v>120203.01529673699</v>
      </c>
      <c r="F5205" s="13">
        <f>(COUNT($C$2:$C$9999)-RANK(C5205,$C$2:$C$9999))/COUNT($C$2:$C$9999)*100</f>
        <v>38.948850305021118</v>
      </c>
    </row>
    <row r="5206" spans="1:6" x14ac:dyDescent="0.25">
      <c r="A5206" s="11" t="s">
        <v>994</v>
      </c>
      <c r="B5206" s="6">
        <v>7.18</v>
      </c>
      <c r="C5206" s="6">
        <v>11.83800623</v>
      </c>
      <c r="D5206" s="6">
        <v>0.69922662000000002</v>
      </c>
      <c r="E5206" s="7">
        <v>31526379.347999983</v>
      </c>
      <c r="F5206" s="13">
        <f>(COUNT($C$2:$C$9999)-RANK(C5206,$C$2:$C$9999))/COUNT($C$2:$C$9999)*100</f>
        <v>38.937118723603945</v>
      </c>
    </row>
    <row r="5207" spans="1:6" x14ac:dyDescent="0.25">
      <c r="A5207" s="11" t="s">
        <v>4837</v>
      </c>
      <c r="B5207" s="6">
        <v>28.75</v>
      </c>
      <c r="C5207" s="6">
        <v>11.82419292</v>
      </c>
      <c r="D5207" s="6">
        <v>1.0127093599999999</v>
      </c>
      <c r="E5207" s="7">
        <v>16912727.554800004</v>
      </c>
      <c r="F5207" s="13">
        <f>(COUNT($C$2:$C$9999)-RANK(C5207,$C$2:$C$9999))/COUNT($C$2:$C$9999)*100</f>
        <v>38.925387142186771</v>
      </c>
    </row>
    <row r="5208" spans="1:6" x14ac:dyDescent="0.25">
      <c r="A5208" s="11" t="s">
        <v>5134</v>
      </c>
      <c r="B5208" s="6">
        <v>25.44</v>
      </c>
      <c r="C5208" s="6">
        <v>11.824175820000001</v>
      </c>
      <c r="D5208" s="6">
        <v>0.67295998999999995</v>
      </c>
      <c r="E5208" s="7">
        <v>89890.395442750931</v>
      </c>
      <c r="F5208" s="13">
        <f>(COUNT($C$2:$C$9999)-RANK(C5208,$C$2:$C$9999))/COUNT($C$2:$C$9999)*100</f>
        <v>38.913655560769591</v>
      </c>
    </row>
    <row r="5209" spans="1:6" x14ac:dyDescent="0.25">
      <c r="A5209" s="11" t="s">
        <v>5398</v>
      </c>
      <c r="B5209" s="6">
        <v>21.5</v>
      </c>
      <c r="C5209" s="6">
        <v>11.804472179999999</v>
      </c>
      <c r="D5209" s="6">
        <v>2.8104989499999999</v>
      </c>
      <c r="E5209" s="7">
        <v>532259.66689141141</v>
      </c>
      <c r="F5209" s="13">
        <f>(COUNT($C$2:$C$9999)-RANK(C5209,$C$2:$C$9999))/COUNT($C$2:$C$9999)*100</f>
        <v>38.901923979352418</v>
      </c>
    </row>
    <row r="5210" spans="1:6" x14ac:dyDescent="0.25">
      <c r="A5210" s="11" t="s">
        <v>8281</v>
      </c>
      <c r="B5210" s="6">
        <v>20.100000000000001</v>
      </c>
      <c r="C5210" s="6">
        <v>11.790878749999999</v>
      </c>
      <c r="D5210" s="6">
        <v>2.3898132599999999</v>
      </c>
      <c r="E5210" s="7">
        <v>2376913.3756583757</v>
      </c>
      <c r="F5210" s="13">
        <f>(COUNT($C$2:$C$9999)-RANK(C5210,$C$2:$C$9999))/COUNT($C$2:$C$9999)*100</f>
        <v>38.890192397935245</v>
      </c>
    </row>
    <row r="5211" spans="1:6" x14ac:dyDescent="0.25">
      <c r="A5211" s="11" t="s">
        <v>6685</v>
      </c>
      <c r="B5211" s="6">
        <v>21.34</v>
      </c>
      <c r="C5211" s="6">
        <v>11.78627554</v>
      </c>
      <c r="D5211" s="6">
        <v>2.35210718</v>
      </c>
      <c r="E5211" s="7">
        <v>242512.119443834</v>
      </c>
      <c r="F5211" s="13">
        <f>(COUNT($C$2:$C$9999)-RANK(C5211,$C$2:$C$9999))/COUNT($C$2:$C$9999)*100</f>
        <v>38.878460816518071</v>
      </c>
    </row>
    <row r="5212" spans="1:6" x14ac:dyDescent="0.25">
      <c r="A5212" s="11" t="s">
        <v>5734</v>
      </c>
      <c r="B5212" s="6">
        <v>12.72</v>
      </c>
      <c r="C5212" s="6">
        <v>11.77504394</v>
      </c>
      <c r="D5212" s="6">
        <v>1.1136416499999999</v>
      </c>
      <c r="E5212" s="7">
        <v>6575804.1934089093</v>
      </c>
      <c r="F5212" s="13">
        <f>(COUNT($C$2:$C$9999)-RANK(C5212,$C$2:$C$9999))/COUNT($C$2:$C$9999)*100</f>
        <v>38.866729235100891</v>
      </c>
    </row>
    <row r="5213" spans="1:6" x14ac:dyDescent="0.25">
      <c r="A5213" s="11" t="s">
        <v>4642</v>
      </c>
      <c r="B5213" s="6">
        <v>26.11</v>
      </c>
      <c r="C5213" s="6">
        <v>11.773695719999999</v>
      </c>
      <c r="D5213" s="6">
        <v>0.39562238999999999</v>
      </c>
      <c r="E5213" s="7">
        <v>64981.750897797974</v>
      </c>
      <c r="F5213" s="13">
        <f>(COUNT($C$2:$C$9999)-RANK(C5213,$C$2:$C$9999))/COUNT($C$2:$C$9999)*100</f>
        <v>38.854997653683718</v>
      </c>
    </row>
    <row r="5214" spans="1:6" x14ac:dyDescent="0.25">
      <c r="A5214" s="11" t="s">
        <v>4762</v>
      </c>
      <c r="B5214" s="6">
        <v>44.395800000000001</v>
      </c>
      <c r="C5214" s="6">
        <v>11.77218472</v>
      </c>
      <c r="D5214" s="6">
        <v>0.37858955999999999</v>
      </c>
      <c r="E5214" s="7">
        <v>357694.07566943381</v>
      </c>
      <c r="F5214" s="13">
        <f>(COUNT($C$2:$C$9999)-RANK(C5214,$C$2:$C$9999))/COUNT($C$2:$C$9999)*100</f>
        <v>38.843266072266545</v>
      </c>
    </row>
    <row r="5215" spans="1:6" x14ac:dyDescent="0.25">
      <c r="A5215" s="11" t="s">
        <v>7697</v>
      </c>
      <c r="B5215" s="6">
        <v>14.591799999999999</v>
      </c>
      <c r="C5215" s="6">
        <v>11.770022669999999</v>
      </c>
      <c r="D5215" s="6">
        <v>3.8387770300000001</v>
      </c>
      <c r="E5215" s="7">
        <v>10417.200220033123</v>
      </c>
      <c r="F5215" s="13">
        <f>(COUNT($C$2:$C$9999)-RANK(C5215,$C$2:$C$9999))/COUNT($C$2:$C$9999)*100</f>
        <v>38.831534490849364</v>
      </c>
    </row>
    <row r="5216" spans="1:6" x14ac:dyDescent="0.25">
      <c r="A5216" s="11" t="s">
        <v>6499</v>
      </c>
      <c r="B5216" s="6">
        <v>39.22</v>
      </c>
      <c r="C5216" s="6">
        <v>11.76973497</v>
      </c>
      <c r="D5216" s="6">
        <v>2.09852594</v>
      </c>
      <c r="E5216" s="7">
        <v>81870357.011000544</v>
      </c>
      <c r="F5216" s="13">
        <f>(COUNT($C$2:$C$9999)-RANK(C5216,$C$2:$C$9999))/COUNT($C$2:$C$9999)*100</f>
        <v>38.819802909432191</v>
      </c>
    </row>
    <row r="5217" spans="1:6" x14ac:dyDescent="0.25">
      <c r="A5217" s="11" t="s">
        <v>5870</v>
      </c>
      <c r="B5217" s="6">
        <v>67.5779</v>
      </c>
      <c r="C5217" s="6">
        <v>11.76773156</v>
      </c>
      <c r="D5217" s="6">
        <v>0.34033454000000002</v>
      </c>
      <c r="E5217" s="7">
        <v>74998.588024787561</v>
      </c>
      <c r="F5217" s="13">
        <f>(COUNT($C$2:$C$9999)-RANK(C5217,$C$2:$C$9999))/COUNT($C$2:$C$9999)*100</f>
        <v>38.808071328015018</v>
      </c>
    </row>
    <row r="5218" spans="1:6" x14ac:dyDescent="0.25">
      <c r="A5218" s="11" t="s">
        <v>3086</v>
      </c>
      <c r="B5218" s="6">
        <v>3.23</v>
      </c>
      <c r="C5218" s="6">
        <v>11.764705879999999</v>
      </c>
      <c r="D5218" s="6">
        <v>7.5782438900000004</v>
      </c>
      <c r="E5218" s="7">
        <v>190433.00822535038</v>
      </c>
      <c r="F5218" s="13">
        <f>(COUNT($C$2:$C$9999)-RANK(C5218,$C$2:$C$9999))/COUNT($C$2:$C$9999)*100</f>
        <v>38.796339746597837</v>
      </c>
    </row>
    <row r="5219" spans="1:6" x14ac:dyDescent="0.25">
      <c r="A5219" s="11" t="s">
        <v>2087</v>
      </c>
      <c r="B5219" s="6">
        <v>85.43</v>
      </c>
      <c r="C5219" s="6">
        <v>11.76085819</v>
      </c>
      <c r="D5219" s="6">
        <v>6.1712520800000004</v>
      </c>
      <c r="E5219" s="7">
        <v>8948808.7061801087</v>
      </c>
      <c r="F5219" s="13">
        <f>(COUNT($C$2:$C$9999)-RANK(C5219,$C$2:$C$9999))/COUNT($C$2:$C$9999)*100</f>
        <v>38.784608165180664</v>
      </c>
    </row>
    <row r="5220" spans="1:6" x14ac:dyDescent="0.25">
      <c r="A5220" s="11" t="s">
        <v>2177</v>
      </c>
      <c r="B5220" s="6">
        <v>16.18</v>
      </c>
      <c r="C5220" s="6">
        <v>11.740331490000001</v>
      </c>
      <c r="D5220" s="6">
        <v>5.0150330299999997</v>
      </c>
      <c r="E5220" s="7">
        <v>13091267.608692871</v>
      </c>
      <c r="F5220" s="13">
        <f>(COUNT($C$2:$C$9999)-RANK(C5220,$C$2:$C$9999))/COUNT($C$2:$C$9999)*100</f>
        <v>38.772876583763491</v>
      </c>
    </row>
    <row r="5221" spans="1:6" x14ac:dyDescent="0.25">
      <c r="A5221" s="11" t="s">
        <v>5757</v>
      </c>
      <c r="B5221" s="6">
        <v>17.66</v>
      </c>
      <c r="C5221" s="6">
        <v>11.736792149999999</v>
      </c>
      <c r="D5221" s="6">
        <v>2.8381614599999998</v>
      </c>
      <c r="E5221" s="7">
        <v>214983.37170301852</v>
      </c>
      <c r="F5221" s="13">
        <f>(COUNT($C$2:$C$9999)-RANK(C5221,$C$2:$C$9999))/COUNT($C$2:$C$9999)*100</f>
        <v>38.761145002346318</v>
      </c>
    </row>
    <row r="5222" spans="1:6" x14ac:dyDescent="0.25">
      <c r="A5222" s="11" t="s">
        <v>5646</v>
      </c>
      <c r="B5222" s="6">
        <v>25.91</v>
      </c>
      <c r="C5222" s="6">
        <v>11.72919362</v>
      </c>
      <c r="D5222" s="6">
        <v>1.54758873</v>
      </c>
      <c r="E5222" s="7">
        <v>6339771.220735128</v>
      </c>
      <c r="F5222" s="13">
        <f>(COUNT($C$2:$C$9999)-RANK(C5222,$C$2:$C$9999))/COUNT($C$2:$C$9999)*100</f>
        <v>38.749413420929137</v>
      </c>
    </row>
    <row r="5223" spans="1:6" x14ac:dyDescent="0.25">
      <c r="A5223" s="11" t="s">
        <v>2427</v>
      </c>
      <c r="B5223" s="6">
        <v>0.63670000000000004</v>
      </c>
      <c r="C5223" s="6">
        <v>11.72135462</v>
      </c>
      <c r="D5223" s="6">
        <v>9.1880183500000001</v>
      </c>
      <c r="E5223" s="7">
        <v>266035.70936891786</v>
      </c>
      <c r="F5223" s="13">
        <f>(COUNT($C$2:$C$9999)-RANK(C5223,$C$2:$C$9999))/COUNT($C$2:$C$9999)*100</f>
        <v>38.737681839511964</v>
      </c>
    </row>
    <row r="5224" spans="1:6" x14ac:dyDescent="0.25">
      <c r="A5224" s="11" t="s">
        <v>4418</v>
      </c>
      <c r="B5224" s="6">
        <v>19.734999999999999</v>
      </c>
      <c r="C5224" s="6">
        <v>11.71808661</v>
      </c>
      <c r="D5224" s="6">
        <v>0.31360157999999999</v>
      </c>
      <c r="E5224" s="7">
        <v>52096.016790684997</v>
      </c>
      <c r="F5224" s="13">
        <f>(COUNT($C$2:$C$9999)-RANK(C5224,$C$2:$C$9999))/COUNT($C$2:$C$9999)*100</f>
        <v>38.725950258094791</v>
      </c>
    </row>
    <row r="5225" spans="1:6" x14ac:dyDescent="0.25">
      <c r="A5225" s="11" t="s">
        <v>6023</v>
      </c>
      <c r="B5225" s="6">
        <v>23.805</v>
      </c>
      <c r="C5225" s="6">
        <v>11.70025573</v>
      </c>
      <c r="D5225" s="6">
        <v>0.69230048</v>
      </c>
      <c r="E5225" s="7">
        <v>60395.656225981453</v>
      </c>
      <c r="F5225" s="13">
        <f>(COUNT($C$2:$C$9999)-RANK(C5225,$C$2:$C$9999))/COUNT($C$2:$C$9999)*100</f>
        <v>38.714218676677618</v>
      </c>
    </row>
    <row r="5226" spans="1:6" x14ac:dyDescent="0.25">
      <c r="A5226" s="11" t="s">
        <v>4571</v>
      </c>
      <c r="B5226" s="6">
        <v>34.655000000000001</v>
      </c>
      <c r="C5226" s="6">
        <v>11.700241739999999</v>
      </c>
      <c r="D5226" s="6">
        <v>9.5032030000000003E-2</v>
      </c>
      <c r="E5226" s="7">
        <v>47805.031383682996</v>
      </c>
      <c r="F5226" s="13">
        <f>(COUNT($C$2:$C$9999)-RANK(C5226,$C$2:$C$9999))/COUNT($C$2:$C$9999)*100</f>
        <v>38.702487095260437</v>
      </c>
    </row>
    <row r="5227" spans="1:6" x14ac:dyDescent="0.25">
      <c r="A5227" s="11" t="s">
        <v>442</v>
      </c>
      <c r="B5227" s="6">
        <v>119.11</v>
      </c>
      <c r="C5227" s="6">
        <v>11.69354839</v>
      </c>
      <c r="D5227" s="6">
        <v>4.0899220600000001</v>
      </c>
      <c r="E5227" s="7">
        <v>15767922.574021924</v>
      </c>
      <c r="F5227" s="13">
        <f>(COUNT($C$2:$C$9999)-RANK(C5227,$C$2:$C$9999))/COUNT($C$2:$C$9999)*100</f>
        <v>38.690755513843264</v>
      </c>
    </row>
    <row r="5228" spans="1:6" x14ac:dyDescent="0.25">
      <c r="A5228" s="11" t="s">
        <v>1236</v>
      </c>
      <c r="B5228" s="6">
        <v>29.65</v>
      </c>
      <c r="C5228" s="6">
        <v>11.676082859999999</v>
      </c>
      <c r="D5228" s="6">
        <v>2.46211482</v>
      </c>
      <c r="E5228" s="7">
        <v>9355430.2923493441</v>
      </c>
      <c r="F5228" s="13">
        <f>(COUNT($C$2:$C$9999)-RANK(C5228,$C$2:$C$9999))/COUNT($C$2:$C$9999)*100</f>
        <v>38.679023932426091</v>
      </c>
    </row>
    <row r="5229" spans="1:6" x14ac:dyDescent="0.25">
      <c r="A5229" s="11" t="s">
        <v>7197</v>
      </c>
      <c r="B5229" s="6">
        <v>2.68</v>
      </c>
      <c r="C5229" s="6">
        <v>11.66666667</v>
      </c>
      <c r="D5229" s="6">
        <v>4.5030937700000004</v>
      </c>
      <c r="E5229" s="7">
        <v>120132.81708400916</v>
      </c>
      <c r="F5229" s="13">
        <f>(COUNT($C$2:$C$9999)-RANK(C5229,$C$2:$C$9999))/COUNT($C$2:$C$9999)*100</f>
        <v>38.667292351008911</v>
      </c>
    </row>
    <row r="5230" spans="1:6" x14ac:dyDescent="0.25">
      <c r="A5230" s="11" t="s">
        <v>523</v>
      </c>
      <c r="B5230" s="6">
        <v>128.79</v>
      </c>
      <c r="C5230" s="6">
        <v>11.661175650000001</v>
      </c>
      <c r="D5230" s="6">
        <v>2.0021128099999999</v>
      </c>
      <c r="E5230" s="7">
        <v>34790070.741705336</v>
      </c>
      <c r="F5230" s="13">
        <f>(COUNT($C$2:$C$9999)-RANK(C5230,$C$2:$C$9999))/COUNT($C$2:$C$9999)*100</f>
        <v>38.655560769591737</v>
      </c>
    </row>
    <row r="5231" spans="1:6" x14ac:dyDescent="0.25">
      <c r="A5231" s="11" t="s">
        <v>6431</v>
      </c>
      <c r="B5231" s="6">
        <v>11.2668</v>
      </c>
      <c r="C5231" s="6">
        <v>11.65971279</v>
      </c>
      <c r="D5231" s="6">
        <v>0.68661477000000004</v>
      </c>
      <c r="E5231" s="7">
        <v>207638.12115199998</v>
      </c>
      <c r="F5231" s="13">
        <f>(COUNT($C$2:$C$9999)-RANK(C5231,$C$2:$C$9999))/COUNT($C$2:$C$9999)*100</f>
        <v>38.643829188174564</v>
      </c>
    </row>
    <row r="5232" spans="1:6" x14ac:dyDescent="0.25">
      <c r="A5232" s="11" t="s">
        <v>6271</v>
      </c>
      <c r="B5232" s="6">
        <v>17.43</v>
      </c>
      <c r="C5232" s="6">
        <v>11.65919283</v>
      </c>
      <c r="D5232" s="6">
        <v>2.4220662700000002</v>
      </c>
      <c r="E5232" s="7">
        <v>1583543.4218000001</v>
      </c>
      <c r="F5232" s="13">
        <f>(COUNT($C$2:$C$9999)-RANK(C5232,$C$2:$C$9999))/COUNT($C$2:$C$9999)*100</f>
        <v>38.632097606757391</v>
      </c>
    </row>
    <row r="5233" spans="1:6" x14ac:dyDescent="0.25">
      <c r="A5233" s="11" t="s">
        <v>4668</v>
      </c>
      <c r="B5233" s="6">
        <v>35.112400000000001</v>
      </c>
      <c r="C5233" s="6">
        <v>11.65686702</v>
      </c>
      <c r="D5233" s="6">
        <v>1.52954429</v>
      </c>
      <c r="E5233" s="7">
        <v>1115426.8996199693</v>
      </c>
      <c r="F5233" s="13">
        <f>(COUNT($C$2:$C$9999)-RANK(C5233,$C$2:$C$9999))/COUNT($C$2:$C$9999)*100</f>
        <v>38.620366025340211</v>
      </c>
    </row>
    <row r="5234" spans="1:6" x14ac:dyDescent="0.25">
      <c r="A5234" s="11" t="s">
        <v>1571</v>
      </c>
      <c r="B5234" s="6">
        <v>9.1</v>
      </c>
      <c r="C5234" s="6">
        <v>11.65644172</v>
      </c>
      <c r="D5234" s="6">
        <v>6.6762979199999997</v>
      </c>
      <c r="E5234" s="7">
        <v>1561521.8654842242</v>
      </c>
      <c r="F5234" s="13">
        <f>(COUNT($C$2:$C$9999)-RANK(C5234,$C$2:$C$9999))/COUNT($C$2:$C$9999)*100</f>
        <v>38.608634443923037</v>
      </c>
    </row>
    <row r="5235" spans="1:6" x14ac:dyDescent="0.25">
      <c r="A5235" s="11" t="s">
        <v>3471</v>
      </c>
      <c r="B5235" s="6">
        <v>101.84</v>
      </c>
      <c r="C5235" s="6">
        <v>11.65442386</v>
      </c>
      <c r="D5235" s="6">
        <v>1.0133345499999999</v>
      </c>
      <c r="E5235" s="7">
        <v>6425929.3628283534</v>
      </c>
      <c r="F5235" s="13">
        <f>(COUNT($C$2:$C$9999)-RANK(C5235,$C$2:$C$9999))/COUNT($C$2:$C$9999)*100</f>
        <v>38.596902862505864</v>
      </c>
    </row>
    <row r="5236" spans="1:6" x14ac:dyDescent="0.25">
      <c r="A5236" s="11" t="s">
        <v>4029</v>
      </c>
      <c r="B5236" s="6">
        <v>3.26</v>
      </c>
      <c r="C5236" s="6">
        <v>11.643835620000001</v>
      </c>
      <c r="D5236" s="6">
        <v>4.1757557500000004</v>
      </c>
      <c r="E5236" s="7">
        <v>43376.549243162874</v>
      </c>
      <c r="F5236" s="13">
        <f>(COUNT($C$2:$C$9999)-RANK(C5236,$C$2:$C$9999))/COUNT($C$2:$C$9999)*100</f>
        <v>38.585171281088691</v>
      </c>
    </row>
    <row r="5237" spans="1:6" x14ac:dyDescent="0.25">
      <c r="A5237" s="11" t="s">
        <v>8067</v>
      </c>
      <c r="B5237" s="6">
        <v>25.33</v>
      </c>
      <c r="C5237" s="6">
        <v>11.635573539999999</v>
      </c>
      <c r="D5237" s="6">
        <v>0.19542925999999999</v>
      </c>
      <c r="E5237" s="7">
        <v>78317.690845249934</v>
      </c>
      <c r="F5237" s="13">
        <f>(COUNT($C$2:$C$9999)-RANK(C5237,$C$2:$C$9999))/COUNT($C$2:$C$9999)*100</f>
        <v>38.573439699671511</v>
      </c>
    </row>
    <row r="5238" spans="1:6" x14ac:dyDescent="0.25">
      <c r="A5238" s="11" t="s">
        <v>6389</v>
      </c>
      <c r="B5238" s="6">
        <v>15.64</v>
      </c>
      <c r="C5238" s="6">
        <v>11.63454675</v>
      </c>
      <c r="D5238" s="6">
        <v>4.3297455600000001</v>
      </c>
      <c r="E5238" s="7">
        <v>1359724.5984000457</v>
      </c>
      <c r="F5238" s="13">
        <f>(COUNT($C$2:$C$9999)-RANK(C5238,$C$2:$C$9999))/COUNT($C$2:$C$9999)*100</f>
        <v>38.561708118254337</v>
      </c>
    </row>
    <row r="5239" spans="1:6" x14ac:dyDescent="0.25">
      <c r="A5239" s="11" t="s">
        <v>5914</v>
      </c>
      <c r="B5239" s="6">
        <v>13.25</v>
      </c>
      <c r="C5239" s="6">
        <v>11.62594777</v>
      </c>
      <c r="D5239" s="6">
        <v>3.0197827699999999</v>
      </c>
      <c r="E5239" s="7">
        <v>2740887.8721296974</v>
      </c>
      <c r="F5239" s="13">
        <f>(COUNT($C$2:$C$9999)-RANK(C5239,$C$2:$C$9999))/COUNT($C$2:$C$9999)*100</f>
        <v>38.549976536837164</v>
      </c>
    </row>
    <row r="5240" spans="1:6" x14ac:dyDescent="0.25">
      <c r="A5240" s="11" t="s">
        <v>5050</v>
      </c>
      <c r="B5240" s="6">
        <v>25.35</v>
      </c>
      <c r="C5240" s="6">
        <v>11.624834870000001</v>
      </c>
      <c r="D5240" s="6">
        <v>1.2357973200000001</v>
      </c>
      <c r="E5240" s="7">
        <v>105860.38771741705</v>
      </c>
      <c r="F5240" s="13">
        <f>(COUNT($C$2:$C$9999)-RANK(C5240,$C$2:$C$9999))/COUNT($C$2:$C$9999)*100</f>
        <v>38.538244955419991</v>
      </c>
    </row>
    <row r="5241" spans="1:6" x14ac:dyDescent="0.25">
      <c r="A5241" s="11" t="s">
        <v>5039</v>
      </c>
      <c r="B5241" s="6">
        <v>15.11</v>
      </c>
      <c r="C5241" s="6">
        <v>11.61423285</v>
      </c>
      <c r="D5241" s="6">
        <v>0</v>
      </c>
      <c r="E5241" s="7">
        <v>6931.8488873361111</v>
      </c>
      <c r="F5241" s="13">
        <f>(COUNT($C$2:$C$9999)-RANK(C5241,$C$2:$C$9999))/COUNT($C$2:$C$9999)*100</f>
        <v>38.526513374002811</v>
      </c>
    </row>
    <row r="5242" spans="1:6" x14ac:dyDescent="0.25">
      <c r="A5242" s="11" t="s">
        <v>6351</v>
      </c>
      <c r="B5242" s="6">
        <v>44.6267</v>
      </c>
      <c r="C5242" s="6">
        <v>11.60720761</v>
      </c>
      <c r="D5242" s="6">
        <v>0.51478471000000003</v>
      </c>
      <c r="E5242" s="7">
        <v>87468.184089804374</v>
      </c>
      <c r="F5242" s="13">
        <f>(COUNT($C$2:$C$9999)-RANK(C5242,$C$2:$C$9999))/COUNT($C$2:$C$9999)*100</f>
        <v>38.514781792585637</v>
      </c>
    </row>
    <row r="5243" spans="1:6" x14ac:dyDescent="0.25">
      <c r="A5243" s="11" t="s">
        <v>3776</v>
      </c>
      <c r="B5243" s="6">
        <v>37.020000000000003</v>
      </c>
      <c r="C5243" s="6">
        <v>11.60687368</v>
      </c>
      <c r="D5243" s="6">
        <v>0.47491043999999999</v>
      </c>
      <c r="E5243" s="7">
        <v>1034739.2181350701</v>
      </c>
      <c r="F5243" s="13">
        <f>(COUNT($C$2:$C$9999)-RANK(C5243,$C$2:$C$9999))/COUNT($C$2:$C$9999)*100</f>
        <v>38.503050211168464</v>
      </c>
    </row>
    <row r="5244" spans="1:6" x14ac:dyDescent="0.25">
      <c r="A5244" s="11" t="s">
        <v>684</v>
      </c>
      <c r="B5244" s="6">
        <v>275.99</v>
      </c>
      <c r="C5244" s="6">
        <v>11.60580695</v>
      </c>
      <c r="D5244" s="6">
        <v>1.2077424999999999</v>
      </c>
      <c r="E5244" s="7">
        <v>1002027382.8610836</v>
      </c>
      <c r="F5244" s="13">
        <f>(COUNT($C$2:$C$9999)-RANK(C5244,$C$2:$C$9999))/COUNT($C$2:$C$9999)*100</f>
        <v>38.491318629751291</v>
      </c>
    </row>
    <row r="5245" spans="1:6" x14ac:dyDescent="0.25">
      <c r="A5245" s="11" t="s">
        <v>6074</v>
      </c>
      <c r="B5245" s="6">
        <v>77.13</v>
      </c>
      <c r="C5245" s="6">
        <v>11.58854167</v>
      </c>
      <c r="D5245" s="6">
        <v>1.24315895</v>
      </c>
      <c r="E5245" s="7">
        <v>13767993.466600228</v>
      </c>
      <c r="F5245" s="13">
        <f>(COUNT($C$2:$C$9999)-RANK(C5245,$C$2:$C$9999))/COUNT($C$2:$C$9999)*100</f>
        <v>38.47958704833411</v>
      </c>
    </row>
    <row r="5246" spans="1:6" x14ac:dyDescent="0.25">
      <c r="A5246" s="11" t="s">
        <v>1834</v>
      </c>
      <c r="B5246" s="6">
        <v>48.56</v>
      </c>
      <c r="C5246" s="6">
        <v>11.58088235</v>
      </c>
      <c r="D5246" s="6">
        <v>2.2382302699999999</v>
      </c>
      <c r="E5246" s="7">
        <v>3890755.1041457001</v>
      </c>
      <c r="F5246" s="13">
        <f>(COUNT($C$2:$C$9999)-RANK(C5246,$C$2:$C$9999))/COUNT($C$2:$C$9999)*100</f>
        <v>38.467855466916937</v>
      </c>
    </row>
    <row r="5247" spans="1:6" x14ac:dyDescent="0.25">
      <c r="A5247" s="11" t="s">
        <v>6205</v>
      </c>
      <c r="B5247" s="6">
        <v>50.224200000000003</v>
      </c>
      <c r="C5247" s="6">
        <v>11.559751220000001</v>
      </c>
      <c r="D5247" s="6">
        <v>0.49133135</v>
      </c>
      <c r="E5247" s="7">
        <v>1272481.9073863928</v>
      </c>
      <c r="F5247" s="13">
        <f>(COUNT($C$2:$C$9999)-RANK(C5247,$C$2:$C$9999))/COUNT($C$2:$C$9999)*100</f>
        <v>38.456123885499764</v>
      </c>
    </row>
    <row r="5248" spans="1:6" x14ac:dyDescent="0.25">
      <c r="A5248" s="11" t="s">
        <v>6943</v>
      </c>
      <c r="B5248" s="6">
        <v>13.03</v>
      </c>
      <c r="C5248" s="6">
        <v>11.55821918</v>
      </c>
      <c r="D5248" s="6">
        <v>3.1326294799999999</v>
      </c>
      <c r="E5248" s="7">
        <v>553427.41393329261</v>
      </c>
      <c r="F5248" s="13">
        <f>(COUNT($C$2:$C$9999)-RANK(C5248,$C$2:$C$9999))/COUNT($C$2:$C$9999)*100</f>
        <v>38.444392304082591</v>
      </c>
    </row>
    <row r="5249" spans="1:6" x14ac:dyDescent="0.25">
      <c r="A5249" s="11" t="s">
        <v>3907</v>
      </c>
      <c r="B5249" s="6">
        <v>905</v>
      </c>
      <c r="C5249" s="6">
        <v>11.556240369999999</v>
      </c>
      <c r="D5249" s="6">
        <v>0.70851485999999997</v>
      </c>
      <c r="E5249" s="7">
        <v>4176057.0241758786</v>
      </c>
      <c r="F5249" s="13">
        <f>(COUNT($C$2:$C$9999)-RANK(C5249,$C$2:$C$9999))/COUNT($C$2:$C$9999)*100</f>
        <v>38.43266072266541</v>
      </c>
    </row>
    <row r="5250" spans="1:6" x14ac:dyDescent="0.25">
      <c r="A5250" s="11" t="s">
        <v>1625</v>
      </c>
      <c r="B5250" s="6">
        <v>25.1</v>
      </c>
      <c r="C5250" s="6">
        <v>11.55555556</v>
      </c>
      <c r="D5250" s="6">
        <v>5.2338796700000003</v>
      </c>
      <c r="E5250" s="7">
        <v>8366298.9494985053</v>
      </c>
      <c r="F5250" s="13">
        <f>(COUNT($C$2:$C$9999)-RANK(C5250,$C$2:$C$9999))/COUNT($C$2:$C$9999)*100</f>
        <v>38.420929141248237</v>
      </c>
    </row>
    <row r="5251" spans="1:6" x14ac:dyDescent="0.25">
      <c r="A5251" s="11" t="s">
        <v>7765</v>
      </c>
      <c r="B5251" s="6">
        <v>14.68</v>
      </c>
      <c r="C5251" s="6">
        <v>11.550151980000001</v>
      </c>
      <c r="D5251" s="6">
        <v>3.5468444699999999</v>
      </c>
      <c r="E5251" s="7">
        <v>618360.18016670702</v>
      </c>
      <c r="F5251" s="13">
        <f>(COUNT($C$2:$C$9999)-RANK(C5251,$C$2:$C$9999))/COUNT($C$2:$C$9999)*100</f>
        <v>38.409197559831064</v>
      </c>
    </row>
    <row r="5252" spans="1:6" x14ac:dyDescent="0.25">
      <c r="A5252" s="11" t="s">
        <v>6204</v>
      </c>
      <c r="B5252" s="6">
        <v>69.89</v>
      </c>
      <c r="C5252" s="6">
        <v>11.53846154</v>
      </c>
      <c r="D5252" s="6">
        <v>2.2474259000000001</v>
      </c>
      <c r="E5252" s="7">
        <v>45001670.138658464</v>
      </c>
      <c r="F5252" s="13">
        <f>(COUNT($C$2:$C$9999)-RANK(C5252,$C$2:$C$9999))/COUNT($C$2:$C$9999)*100</f>
        <v>38.397465978413891</v>
      </c>
    </row>
    <row r="5253" spans="1:6" x14ac:dyDescent="0.25">
      <c r="A5253" s="11" t="s">
        <v>3514</v>
      </c>
      <c r="B5253" s="6">
        <v>23.265000000000001</v>
      </c>
      <c r="C5253" s="6">
        <v>11.529242569999999</v>
      </c>
      <c r="D5253" s="6">
        <v>0.54184798000000001</v>
      </c>
      <c r="E5253" s="7">
        <v>4272447.2128042402</v>
      </c>
      <c r="F5253" s="13">
        <f>(COUNT($C$2:$C$9999)-RANK(C5253,$C$2:$C$9999))/COUNT($C$2:$C$9999)*100</f>
        <v>38.38573439699671</v>
      </c>
    </row>
    <row r="5254" spans="1:6" x14ac:dyDescent="0.25">
      <c r="A5254" s="11" t="s">
        <v>8195</v>
      </c>
      <c r="B5254" s="6">
        <v>11.32</v>
      </c>
      <c r="C5254" s="6">
        <v>11.527093600000001</v>
      </c>
      <c r="D5254" s="6">
        <v>3.3139022900000001</v>
      </c>
      <c r="E5254" s="7">
        <v>25316580.690933295</v>
      </c>
      <c r="F5254" s="13">
        <f>(COUNT($C$2:$C$9999)-RANK(C5254,$C$2:$C$9999))/COUNT($C$2:$C$9999)*100</f>
        <v>38.374002815579537</v>
      </c>
    </row>
    <row r="5255" spans="1:6" x14ac:dyDescent="0.25">
      <c r="A5255" s="11" t="s">
        <v>5256</v>
      </c>
      <c r="B5255" s="6">
        <v>90.470500000000001</v>
      </c>
      <c r="C5255" s="6">
        <v>11.52675049</v>
      </c>
      <c r="D5255" s="6">
        <v>2.42629925</v>
      </c>
      <c r="E5255" s="7">
        <v>11782311.352229053</v>
      </c>
      <c r="F5255" s="13">
        <f>(COUNT($C$2:$C$9999)-RANK(C5255,$C$2:$C$9999))/COUNT($C$2:$C$9999)*100</f>
        <v>38.362271234162364</v>
      </c>
    </row>
    <row r="5256" spans="1:6" x14ac:dyDescent="0.25">
      <c r="A5256" s="11" t="s">
        <v>8427</v>
      </c>
      <c r="B5256" s="6">
        <v>30.68</v>
      </c>
      <c r="C5256" s="6">
        <v>11.523082520000001</v>
      </c>
      <c r="D5256" s="6">
        <v>0.96817847999999995</v>
      </c>
      <c r="E5256" s="7">
        <v>3071766.2164154728</v>
      </c>
      <c r="F5256" s="13">
        <f>(COUNT($C$2:$C$9999)-RANK(C5256,$C$2:$C$9999))/COUNT($C$2:$C$9999)*100</f>
        <v>38.350539652745191</v>
      </c>
    </row>
    <row r="5257" spans="1:6" x14ac:dyDescent="0.25">
      <c r="A5257" s="11" t="s">
        <v>5384</v>
      </c>
      <c r="B5257" s="6">
        <v>30.5</v>
      </c>
      <c r="C5257" s="6">
        <v>11.517367459999999</v>
      </c>
      <c r="D5257" s="6">
        <v>0.56401935000000003</v>
      </c>
      <c r="E5257" s="7">
        <v>11016809.598944537</v>
      </c>
      <c r="F5257" s="13">
        <f>(COUNT($C$2:$C$9999)-RANK(C5257,$C$2:$C$9999))/COUNT($C$2:$C$9999)*100</f>
        <v>38.338808071328017</v>
      </c>
    </row>
    <row r="5258" spans="1:6" x14ac:dyDescent="0.25">
      <c r="A5258" s="11" t="s">
        <v>4905</v>
      </c>
      <c r="B5258" s="6">
        <v>25.57</v>
      </c>
      <c r="C5258" s="6">
        <v>11.513301350000001</v>
      </c>
      <c r="D5258" s="6">
        <v>0.23990707999999999</v>
      </c>
      <c r="E5258" s="7">
        <v>133764.156542154</v>
      </c>
      <c r="F5258" s="13">
        <f>(COUNT($C$2:$C$9999)-RANK(C5258,$C$2:$C$9999))/COUNT($C$2:$C$9999)*100</f>
        <v>38.327076489910837</v>
      </c>
    </row>
    <row r="5259" spans="1:6" x14ac:dyDescent="0.25">
      <c r="A5259" s="11" t="s">
        <v>4251</v>
      </c>
      <c r="B5259" s="6">
        <v>15.51</v>
      </c>
      <c r="C5259" s="6">
        <v>11.502516180000001</v>
      </c>
      <c r="D5259" s="6">
        <v>1.05050577</v>
      </c>
      <c r="E5259" s="7">
        <v>610707.70566661644</v>
      </c>
      <c r="F5259" s="13">
        <f>(COUNT($C$2:$C$9999)-RANK(C5259,$C$2:$C$9999))/COUNT($C$2:$C$9999)*100</f>
        <v>38.315344908493664</v>
      </c>
    </row>
    <row r="5260" spans="1:6" x14ac:dyDescent="0.25">
      <c r="A5260" s="11" t="s">
        <v>1847</v>
      </c>
      <c r="B5260" s="6">
        <v>38.46</v>
      </c>
      <c r="C5260" s="6">
        <v>11.47826087</v>
      </c>
      <c r="D5260" s="6">
        <v>2.53953228</v>
      </c>
      <c r="E5260" s="7">
        <v>1442163.9560895183</v>
      </c>
      <c r="F5260" s="13">
        <f>(COUNT($C$2:$C$9999)-RANK(C5260,$C$2:$C$9999))/COUNT($C$2:$C$9999)*100</f>
        <v>38.303613327076491</v>
      </c>
    </row>
    <row r="5261" spans="1:6" x14ac:dyDescent="0.25">
      <c r="A5261" s="11" t="s">
        <v>4624</v>
      </c>
      <c r="B5261" s="6">
        <v>26.84</v>
      </c>
      <c r="C5261" s="6">
        <v>11.46920061</v>
      </c>
      <c r="D5261" s="6">
        <v>9.9925600000000003E-2</v>
      </c>
      <c r="E5261" s="7">
        <v>39995.764576343652</v>
      </c>
      <c r="F5261" s="13">
        <f>(COUNT($C$2:$C$9999)-RANK(C5261,$C$2:$C$9999))/COUNT($C$2:$C$9999)*100</f>
        <v>38.291881745659317</v>
      </c>
    </row>
    <row r="5262" spans="1:6" x14ac:dyDescent="0.25">
      <c r="A5262" s="11" t="s">
        <v>1</v>
      </c>
      <c r="B5262" s="6">
        <v>42.48</v>
      </c>
      <c r="C5262" s="6">
        <v>11.466806610000001</v>
      </c>
      <c r="D5262" s="6">
        <v>1.6687971399999999</v>
      </c>
      <c r="E5262" s="7">
        <v>24738785.891999859</v>
      </c>
      <c r="F5262" s="13">
        <f>(COUNT($C$2:$C$9999)-RANK(C5262,$C$2:$C$9999))/COUNT($C$2:$C$9999)*100</f>
        <v>38.280150164242137</v>
      </c>
    </row>
    <row r="5263" spans="1:6" x14ac:dyDescent="0.25">
      <c r="A5263" s="11" t="s">
        <v>2413</v>
      </c>
      <c r="B5263" s="6">
        <v>42.78</v>
      </c>
      <c r="C5263" s="6">
        <v>11.464304329999999</v>
      </c>
      <c r="D5263" s="6">
        <v>3.6141805699999998</v>
      </c>
      <c r="E5263" s="7">
        <v>506839368.12680006</v>
      </c>
      <c r="F5263" s="13">
        <f>(COUNT($C$2:$C$9999)-RANK(C5263,$C$2:$C$9999))/COUNT($C$2:$C$9999)*100</f>
        <v>38.268418582824964</v>
      </c>
    </row>
    <row r="5264" spans="1:6" x14ac:dyDescent="0.25">
      <c r="A5264" s="11" t="s">
        <v>2211</v>
      </c>
      <c r="B5264" s="6">
        <v>16.239999999999998</v>
      </c>
      <c r="C5264" s="6">
        <v>11.46190803</v>
      </c>
      <c r="D5264" s="6">
        <v>3.3293529999999998</v>
      </c>
      <c r="E5264" s="7">
        <v>70475670.701881051</v>
      </c>
      <c r="F5264" s="13">
        <f>(COUNT($C$2:$C$9999)-RANK(C5264,$C$2:$C$9999))/COUNT($C$2:$C$9999)*100</f>
        <v>38.256687001407791</v>
      </c>
    </row>
    <row r="5265" spans="1:6" x14ac:dyDescent="0.25">
      <c r="A5265" s="11" t="s">
        <v>7667</v>
      </c>
      <c r="B5265" s="6">
        <v>19.07</v>
      </c>
      <c r="C5265" s="6">
        <v>11.458546419999999</v>
      </c>
      <c r="D5265" s="6">
        <v>4.2675595399999997</v>
      </c>
      <c r="E5265" s="7">
        <v>1914305.7761010451</v>
      </c>
      <c r="F5265" s="13">
        <f>(COUNT($C$2:$C$9999)-RANK(C5265,$C$2:$C$9999))/COUNT($C$2:$C$9999)*100</f>
        <v>38.244955419990617</v>
      </c>
    </row>
    <row r="5266" spans="1:6" x14ac:dyDescent="0.25">
      <c r="A5266" s="11" t="s">
        <v>5789</v>
      </c>
      <c r="B5266" s="6">
        <v>19.131</v>
      </c>
      <c r="C5266" s="6">
        <v>11.45353918</v>
      </c>
      <c r="D5266" s="6">
        <v>1.3787276100000001</v>
      </c>
      <c r="E5266" s="7">
        <v>45755.312146037351</v>
      </c>
      <c r="F5266" s="13">
        <f>(COUNT($C$2:$C$9999)-RANK(C5266,$C$2:$C$9999))/COUNT($C$2:$C$9999)*100</f>
        <v>38.233223838573437</v>
      </c>
    </row>
    <row r="5267" spans="1:6" x14ac:dyDescent="0.25">
      <c r="A5267" s="11" t="s">
        <v>1131</v>
      </c>
      <c r="B5267" s="6">
        <v>44.67</v>
      </c>
      <c r="C5267" s="6">
        <v>11.452095809999999</v>
      </c>
      <c r="D5267" s="6">
        <v>3.9506990599999998</v>
      </c>
      <c r="E5267" s="7">
        <v>27117775.886598375</v>
      </c>
      <c r="F5267" s="13">
        <f>(COUNT($C$2:$C$9999)-RANK(C5267,$C$2:$C$9999))/COUNT($C$2:$C$9999)*100</f>
        <v>38.221492257156264</v>
      </c>
    </row>
    <row r="5268" spans="1:6" x14ac:dyDescent="0.25">
      <c r="A5268" s="11" t="s">
        <v>6558</v>
      </c>
      <c r="B5268" s="6">
        <v>21.310099999999998</v>
      </c>
      <c r="C5268" s="6">
        <v>11.44633761</v>
      </c>
      <c r="D5268" s="6">
        <v>2.13259044</v>
      </c>
      <c r="E5268" s="7">
        <v>392529.83675578819</v>
      </c>
      <c r="F5268" s="13">
        <f>(COUNT($C$2:$C$9999)-RANK(C5268,$C$2:$C$9999))/COUNT($C$2:$C$9999)*100</f>
        <v>38.209760675739091</v>
      </c>
    </row>
    <row r="5269" spans="1:6" x14ac:dyDescent="0.25">
      <c r="A5269" s="11" t="s">
        <v>592</v>
      </c>
      <c r="B5269" s="6">
        <v>3.7</v>
      </c>
      <c r="C5269" s="6">
        <v>11.445783130000001</v>
      </c>
      <c r="D5269" s="6">
        <v>4.0203792500000004</v>
      </c>
      <c r="E5269" s="7">
        <v>4343696.2961333226</v>
      </c>
      <c r="F5269" s="13">
        <f>(COUNT($C$2:$C$9999)-RANK(C5269,$C$2:$C$9999))/COUNT($C$2:$C$9999)*100</f>
        <v>38.198029094321917</v>
      </c>
    </row>
    <row r="5270" spans="1:6" x14ac:dyDescent="0.25">
      <c r="A5270" s="11" t="s">
        <v>954</v>
      </c>
      <c r="B5270" s="6">
        <v>40.54</v>
      </c>
      <c r="C5270" s="6">
        <v>11.434854319999999</v>
      </c>
      <c r="D5270" s="6">
        <v>2.3773092899999999</v>
      </c>
      <c r="E5270" s="7">
        <v>15563657.300117359</v>
      </c>
      <c r="F5270" s="13">
        <f>(COUNT($C$2:$C$9999)-RANK(C5270,$C$2:$C$9999))/COUNT($C$2:$C$9999)*100</f>
        <v>38.186297512904737</v>
      </c>
    </row>
    <row r="5271" spans="1:6" x14ac:dyDescent="0.25">
      <c r="A5271" s="11" t="s">
        <v>5265</v>
      </c>
      <c r="B5271" s="6">
        <v>5.75</v>
      </c>
      <c r="C5271" s="6">
        <v>11.43410853</v>
      </c>
      <c r="D5271" s="6">
        <v>1.3205358599999999</v>
      </c>
      <c r="E5271" s="7">
        <v>1229635.3826021666</v>
      </c>
      <c r="F5271" s="13">
        <f>(COUNT($C$2:$C$9999)-RANK(C5271,$C$2:$C$9999))/COUNT($C$2:$C$9999)*100</f>
        <v>38.174565931487564</v>
      </c>
    </row>
    <row r="5272" spans="1:6" x14ac:dyDescent="0.25">
      <c r="A5272" s="11" t="s">
        <v>5407</v>
      </c>
      <c r="B5272" s="6">
        <v>66.45</v>
      </c>
      <c r="C5272" s="6">
        <v>11.418511069999999</v>
      </c>
      <c r="D5272" s="6">
        <v>0.46784705999999998</v>
      </c>
      <c r="E5272" s="7">
        <v>21261206.746452905</v>
      </c>
      <c r="F5272" s="13">
        <f>(COUNT($C$2:$C$9999)-RANK(C5272,$C$2:$C$9999))/COUNT($C$2:$C$9999)*100</f>
        <v>38.162834350070391</v>
      </c>
    </row>
    <row r="5273" spans="1:6" x14ac:dyDescent="0.25">
      <c r="A5273" s="11" t="s">
        <v>4854</v>
      </c>
      <c r="B5273" s="6">
        <v>15.62</v>
      </c>
      <c r="C5273" s="6">
        <v>11.412268190000001</v>
      </c>
      <c r="D5273" s="6">
        <v>1.0474537900000001</v>
      </c>
      <c r="E5273" s="7">
        <v>1320193.2390047009</v>
      </c>
      <c r="F5273" s="13">
        <f>(COUNT($C$2:$C$9999)-RANK(C5273,$C$2:$C$9999))/COUNT($C$2:$C$9999)*100</f>
        <v>38.151102768653217</v>
      </c>
    </row>
    <row r="5274" spans="1:6" x14ac:dyDescent="0.25">
      <c r="A5274" s="11" t="s">
        <v>5636</v>
      </c>
      <c r="B5274" s="6">
        <v>53.8</v>
      </c>
      <c r="C5274" s="6">
        <v>11.410229859999999</v>
      </c>
      <c r="D5274" s="6">
        <v>0.77760748000000002</v>
      </c>
      <c r="E5274" s="7">
        <v>30963268.039190177</v>
      </c>
      <c r="F5274" s="13">
        <f>(COUNT($C$2:$C$9999)-RANK(C5274,$C$2:$C$9999))/COUNT($C$2:$C$9999)*100</f>
        <v>38.139371187236037</v>
      </c>
    </row>
    <row r="5275" spans="1:6" x14ac:dyDescent="0.25">
      <c r="A5275" s="11" t="s">
        <v>6445</v>
      </c>
      <c r="B5275" s="6">
        <v>0.99990000000000001</v>
      </c>
      <c r="C5275" s="6">
        <v>11.409470750000001</v>
      </c>
      <c r="D5275" s="6">
        <v>5.1963309799999999</v>
      </c>
      <c r="E5275" s="7">
        <v>193958.16852599999</v>
      </c>
      <c r="F5275" s="13">
        <f>(COUNT($C$2:$C$9999)-RANK(C5275,$C$2:$C$9999))/COUNT($C$2:$C$9999)*100</f>
        <v>38.127639605818864</v>
      </c>
    </row>
    <row r="5276" spans="1:6" x14ac:dyDescent="0.25">
      <c r="A5276" s="11" t="s">
        <v>5761</v>
      </c>
      <c r="B5276" s="6">
        <v>20.3322</v>
      </c>
      <c r="C5276" s="6">
        <v>11.40931507</v>
      </c>
      <c r="D5276" s="6">
        <v>0.85350928000000004</v>
      </c>
      <c r="E5276" s="7">
        <v>733075.95379335887</v>
      </c>
      <c r="F5276" s="13">
        <f>(COUNT($C$2:$C$9999)-RANK(C5276,$C$2:$C$9999))/COUNT($C$2:$C$9999)*100</f>
        <v>38.115908024401691</v>
      </c>
    </row>
    <row r="5277" spans="1:6" x14ac:dyDescent="0.25">
      <c r="A5277" s="11" t="s">
        <v>6082</v>
      </c>
      <c r="B5277" s="6">
        <v>21.26</v>
      </c>
      <c r="C5277" s="6">
        <v>11.39113167</v>
      </c>
      <c r="D5277" s="6">
        <v>0.20092473999999999</v>
      </c>
      <c r="E5277" s="7">
        <v>101758.4535799341</v>
      </c>
      <c r="F5277" s="13">
        <f>(COUNT($C$2:$C$9999)-RANK(C5277,$C$2:$C$9999))/COUNT($C$2:$C$9999)*100</f>
        <v>38.104176442984517</v>
      </c>
    </row>
    <row r="5278" spans="1:6" x14ac:dyDescent="0.25">
      <c r="A5278" s="11" t="s">
        <v>5902</v>
      </c>
      <c r="B5278" s="6">
        <v>50.49</v>
      </c>
      <c r="C5278" s="6">
        <v>11.383189939999999</v>
      </c>
      <c r="D5278" s="6">
        <v>1.20204482</v>
      </c>
      <c r="E5278" s="7">
        <v>4293783.4422559999</v>
      </c>
      <c r="F5278" s="13">
        <f>(COUNT($C$2:$C$9999)-RANK(C5278,$C$2:$C$9999))/COUNT($C$2:$C$9999)*100</f>
        <v>38.092444861567337</v>
      </c>
    </row>
    <row r="5279" spans="1:6" x14ac:dyDescent="0.25">
      <c r="A5279" s="11" t="s">
        <v>4835</v>
      </c>
      <c r="B5279" s="6">
        <v>28.1952</v>
      </c>
      <c r="C5279" s="6">
        <v>11.377444199999999</v>
      </c>
      <c r="D5279" s="6">
        <v>1.2102329700000001</v>
      </c>
      <c r="E5279" s="7">
        <v>214997.67947790946</v>
      </c>
      <c r="F5279" s="13">
        <f>(COUNT($C$2:$C$9999)-RANK(C5279,$C$2:$C$9999))/COUNT($C$2:$C$9999)*100</f>
        <v>38.080713280150164</v>
      </c>
    </row>
    <row r="5280" spans="1:6" x14ac:dyDescent="0.25">
      <c r="A5280" s="11" t="s">
        <v>749</v>
      </c>
      <c r="B5280" s="6">
        <v>83.42</v>
      </c>
      <c r="C5280" s="6">
        <v>11.36029903</v>
      </c>
      <c r="D5280" s="6">
        <v>1.8877172099999999</v>
      </c>
      <c r="E5280" s="7">
        <v>28489005.471699581</v>
      </c>
      <c r="F5280" s="13">
        <f>(COUNT($C$2:$C$9999)-RANK(C5280,$C$2:$C$9999))/COUNT($C$2:$C$9999)*100</f>
        <v>38.068981698732991</v>
      </c>
    </row>
    <row r="5281" spans="1:6" x14ac:dyDescent="0.25">
      <c r="A5281" s="11" t="s">
        <v>3832</v>
      </c>
      <c r="B5281" s="6">
        <v>31.96</v>
      </c>
      <c r="C5281" s="6">
        <v>11.358885020000001</v>
      </c>
      <c r="D5281" s="6">
        <v>4.5790853599999997</v>
      </c>
      <c r="E5281" s="7">
        <v>13354.92706812</v>
      </c>
      <c r="F5281" s="13">
        <f>(COUNT($C$2:$C$9999)-RANK(C5281,$C$2:$C$9999))/COUNT($C$2:$C$9999)*100</f>
        <v>38.057250117315817</v>
      </c>
    </row>
    <row r="5282" spans="1:6" x14ac:dyDescent="0.25">
      <c r="A5282" s="11" t="s">
        <v>1940</v>
      </c>
      <c r="B5282" s="6">
        <v>13.74</v>
      </c>
      <c r="C5282" s="6">
        <v>11.3452188</v>
      </c>
      <c r="D5282" s="6">
        <v>1.04911154</v>
      </c>
      <c r="E5282" s="7">
        <v>15300689.692092717</v>
      </c>
      <c r="F5282" s="13">
        <f>(COUNT($C$2:$C$9999)-RANK(C5282,$C$2:$C$9999))/COUNT($C$2:$C$9999)*100</f>
        <v>38.045518535898637</v>
      </c>
    </row>
    <row r="5283" spans="1:6" x14ac:dyDescent="0.25">
      <c r="A5283" s="11" t="s">
        <v>387</v>
      </c>
      <c r="B5283" s="6">
        <v>5.5</v>
      </c>
      <c r="C5283" s="6">
        <v>11.33603239</v>
      </c>
      <c r="D5283" s="6">
        <v>4.48404442</v>
      </c>
      <c r="E5283" s="7">
        <v>2470445.0930665992</v>
      </c>
      <c r="F5283" s="13">
        <f>(COUNT($C$2:$C$9999)-RANK(C5283,$C$2:$C$9999))/COUNT($C$2:$C$9999)*100</f>
        <v>38.033786954481464</v>
      </c>
    </row>
    <row r="5284" spans="1:6" x14ac:dyDescent="0.25">
      <c r="A5284" s="11" t="s">
        <v>7552</v>
      </c>
      <c r="B5284" s="6">
        <v>4.13</v>
      </c>
      <c r="C5284" s="6">
        <v>11.32075472</v>
      </c>
      <c r="D5284" s="6">
        <v>2.2920407699999998</v>
      </c>
      <c r="E5284" s="7">
        <v>11638844.119733347</v>
      </c>
      <c r="F5284" s="13">
        <f>(COUNT($C$2:$C$9999)-RANK(C5284,$C$2:$C$9999))/COUNT($C$2:$C$9999)*100</f>
        <v>38.022055373064291</v>
      </c>
    </row>
    <row r="5285" spans="1:6" x14ac:dyDescent="0.25">
      <c r="A5285" s="11" t="s">
        <v>5459</v>
      </c>
      <c r="B5285" s="6">
        <v>110</v>
      </c>
      <c r="C5285" s="6">
        <v>11.313499289999999</v>
      </c>
      <c r="D5285" s="6">
        <v>2.2277232699999998</v>
      </c>
      <c r="E5285" s="7">
        <v>127823250.63333371</v>
      </c>
      <c r="F5285" s="13">
        <f>(COUNT($C$2:$C$9999)-RANK(C5285,$C$2:$C$9999))/COUNT($C$2:$C$9999)*100</f>
        <v>38.010323791647117</v>
      </c>
    </row>
    <row r="5286" spans="1:6" x14ac:dyDescent="0.25">
      <c r="A5286" s="11" t="s">
        <v>7199</v>
      </c>
      <c r="B5286" s="6">
        <v>20.77</v>
      </c>
      <c r="C5286" s="6">
        <v>11.307609859999999</v>
      </c>
      <c r="D5286" s="6">
        <v>2.2822425000000002</v>
      </c>
      <c r="E5286" s="7">
        <v>2215013.0262334258</v>
      </c>
      <c r="F5286" s="13">
        <f>(COUNT($C$2:$C$9999)-RANK(C5286,$C$2:$C$9999))/COUNT($C$2:$C$9999)*100</f>
        <v>37.998592210229937</v>
      </c>
    </row>
    <row r="5287" spans="1:6" x14ac:dyDescent="0.25">
      <c r="A5287" s="11" t="s">
        <v>7696</v>
      </c>
      <c r="B5287" s="6">
        <v>13.1</v>
      </c>
      <c r="C5287" s="6">
        <v>11.29991504</v>
      </c>
      <c r="D5287" s="6">
        <v>2.7970219699999999</v>
      </c>
      <c r="E5287" s="7">
        <v>277935.81802280707</v>
      </c>
      <c r="F5287" s="13">
        <f>(COUNT($C$2:$C$9999)-RANK(C5287,$C$2:$C$9999))/COUNT($C$2:$C$9999)*100</f>
        <v>37.986860628812764</v>
      </c>
    </row>
    <row r="5288" spans="1:6" x14ac:dyDescent="0.25">
      <c r="A5288" s="11" t="s">
        <v>5337</v>
      </c>
      <c r="B5288" s="6">
        <v>5.91</v>
      </c>
      <c r="C5288" s="6">
        <v>11.29943503</v>
      </c>
      <c r="D5288" s="6">
        <v>1.9873888099999999</v>
      </c>
      <c r="E5288" s="7">
        <v>2793061.0844699051</v>
      </c>
      <c r="F5288" s="13">
        <f>(COUNT($C$2:$C$9999)-RANK(C5288,$C$2:$C$9999))/COUNT($C$2:$C$9999)*100</f>
        <v>37.97512904739559</v>
      </c>
    </row>
    <row r="5289" spans="1:6" x14ac:dyDescent="0.25">
      <c r="A5289" s="11" t="s">
        <v>2536</v>
      </c>
      <c r="B5289" s="6">
        <v>51.43</v>
      </c>
      <c r="C5289" s="6">
        <v>11.29625622</v>
      </c>
      <c r="D5289" s="6">
        <v>5.2252456799999996</v>
      </c>
      <c r="E5289" s="7">
        <v>254436818.45583308</v>
      </c>
      <c r="F5289" s="13">
        <f>(COUNT($C$2:$C$9999)-RANK(C5289,$C$2:$C$9999))/COUNT($C$2:$C$9999)*100</f>
        <v>37.963397465978417</v>
      </c>
    </row>
    <row r="5290" spans="1:6" x14ac:dyDescent="0.25">
      <c r="A5290" s="11" t="s">
        <v>1125</v>
      </c>
      <c r="B5290" s="6">
        <v>10.050000000000001</v>
      </c>
      <c r="C5290" s="6">
        <v>11.29568106</v>
      </c>
      <c r="D5290" s="6">
        <v>3.51027471</v>
      </c>
      <c r="E5290" s="7">
        <v>13405111.080898672</v>
      </c>
      <c r="F5290" s="13">
        <f>(COUNT($C$2:$C$9999)-RANK(C5290,$C$2:$C$9999))/COUNT($C$2:$C$9999)*100</f>
        <v>37.951665884561237</v>
      </c>
    </row>
    <row r="5291" spans="1:6" x14ac:dyDescent="0.25">
      <c r="A5291" s="11" t="s">
        <v>5355</v>
      </c>
      <c r="B5291" s="6">
        <v>33.74</v>
      </c>
      <c r="C5291" s="6">
        <v>11.27968338</v>
      </c>
      <c r="D5291" s="6">
        <v>0.56720647000000002</v>
      </c>
      <c r="E5291" s="7">
        <v>23843315.072974827</v>
      </c>
      <c r="F5291" s="13">
        <f>(COUNT($C$2:$C$9999)-RANK(C5291,$C$2:$C$9999))/COUNT($C$2:$C$9999)*100</f>
        <v>37.939934303144064</v>
      </c>
    </row>
    <row r="5292" spans="1:6" x14ac:dyDescent="0.25">
      <c r="A5292" s="11" t="s">
        <v>4004</v>
      </c>
      <c r="B5292" s="6">
        <v>28.530200000000001</v>
      </c>
      <c r="C5292" s="6">
        <v>11.272230889999999</v>
      </c>
      <c r="D5292" s="6">
        <v>0.10554428</v>
      </c>
      <c r="E5292" s="7">
        <v>20455.491344240112</v>
      </c>
      <c r="F5292" s="13">
        <f>(COUNT($C$2:$C$9999)-RANK(C5292,$C$2:$C$9999))/COUNT($C$2:$C$9999)*100</f>
        <v>37.92820272172689</v>
      </c>
    </row>
    <row r="5293" spans="1:6" x14ac:dyDescent="0.25">
      <c r="A5293" s="11" t="s">
        <v>4556</v>
      </c>
      <c r="B5293" s="6">
        <v>60.51</v>
      </c>
      <c r="C5293" s="6">
        <v>11.25206839</v>
      </c>
      <c r="D5293" s="6">
        <v>1.4507478700000001</v>
      </c>
      <c r="E5293" s="7">
        <v>91691600.020599782</v>
      </c>
      <c r="F5293" s="13">
        <f>(COUNT($C$2:$C$9999)-RANK(C5293,$C$2:$C$9999))/COUNT($C$2:$C$9999)*100</f>
        <v>37.916471140309717</v>
      </c>
    </row>
    <row r="5294" spans="1:6" x14ac:dyDescent="0.25">
      <c r="A5294" s="11" t="s">
        <v>5460</v>
      </c>
      <c r="B5294" s="6">
        <v>23.344999999999999</v>
      </c>
      <c r="C5294" s="6">
        <v>11.244007740000001</v>
      </c>
      <c r="D5294" s="6">
        <v>0</v>
      </c>
      <c r="E5294" s="7">
        <v>12237.414914999999</v>
      </c>
      <c r="F5294" s="13">
        <f>(COUNT($C$2:$C$9999)-RANK(C5294,$C$2:$C$9999))/COUNT($C$2:$C$9999)*100</f>
        <v>37.904739558892537</v>
      </c>
    </row>
    <row r="5295" spans="1:6" x14ac:dyDescent="0.25">
      <c r="A5295" s="11" t="s">
        <v>7836</v>
      </c>
      <c r="B5295" s="6">
        <v>9.41</v>
      </c>
      <c r="C5295" s="6">
        <v>11.22931442</v>
      </c>
      <c r="D5295" s="6">
        <v>2.6912698100000001</v>
      </c>
      <c r="E5295" s="7">
        <v>260592.96549536102</v>
      </c>
      <c r="F5295" s="13">
        <f>(COUNT($C$2:$C$9999)-RANK(C5295,$C$2:$C$9999))/COUNT($C$2:$C$9999)*100</f>
        <v>37.893007977475364</v>
      </c>
    </row>
    <row r="5296" spans="1:6" x14ac:dyDescent="0.25">
      <c r="A5296" s="11" t="s">
        <v>5732</v>
      </c>
      <c r="B5296" s="6">
        <v>15.75</v>
      </c>
      <c r="C5296" s="6">
        <v>11.228813560000001</v>
      </c>
      <c r="D5296" s="6">
        <v>0.78517364999999995</v>
      </c>
      <c r="E5296" s="7">
        <v>1609215.7736932</v>
      </c>
      <c r="F5296" s="13">
        <f>(COUNT($C$2:$C$9999)-RANK(C5296,$C$2:$C$9999))/COUNT($C$2:$C$9999)*100</f>
        <v>37.88127639605819</v>
      </c>
    </row>
    <row r="5297" spans="1:6" x14ac:dyDescent="0.25">
      <c r="A5297" s="11" t="s">
        <v>6456</v>
      </c>
      <c r="B5297" s="6">
        <v>26.06</v>
      </c>
      <c r="C5297" s="6">
        <v>11.22492531</v>
      </c>
      <c r="D5297" s="6">
        <v>0.57161256000000005</v>
      </c>
      <c r="E5297" s="7">
        <v>823607.08448671561</v>
      </c>
      <c r="F5297" s="13">
        <f>(COUNT($C$2:$C$9999)-RANK(C5297,$C$2:$C$9999))/COUNT($C$2:$C$9999)*100</f>
        <v>37.869544814641017</v>
      </c>
    </row>
    <row r="5298" spans="1:6" x14ac:dyDescent="0.25">
      <c r="A5298" s="11" t="s">
        <v>1203</v>
      </c>
      <c r="B5298" s="6">
        <v>2.1800000000000002</v>
      </c>
      <c r="C5298" s="6">
        <v>11.224489800000001</v>
      </c>
      <c r="D5298" s="6">
        <v>9.7613506500000007</v>
      </c>
      <c r="E5298" s="7">
        <v>1104998.6368065432</v>
      </c>
      <c r="F5298" s="13">
        <f>(COUNT($C$2:$C$9999)-RANK(C5298,$C$2:$C$9999))/COUNT($C$2:$C$9999)*100</f>
        <v>37.857813233223837</v>
      </c>
    </row>
    <row r="5299" spans="1:6" x14ac:dyDescent="0.25">
      <c r="A5299" s="11" t="s">
        <v>5953</v>
      </c>
      <c r="B5299" s="6">
        <v>22.8</v>
      </c>
      <c r="C5299" s="6">
        <v>11.2195122</v>
      </c>
      <c r="D5299" s="6">
        <v>1.15526303</v>
      </c>
      <c r="E5299" s="7">
        <v>336554.50235092296</v>
      </c>
      <c r="F5299" s="13">
        <f>(COUNT($C$2:$C$9999)-RANK(C5299,$C$2:$C$9999))/COUNT($C$2:$C$9999)*100</f>
        <v>37.846081651806664</v>
      </c>
    </row>
    <row r="5300" spans="1:6" x14ac:dyDescent="0.25">
      <c r="A5300" s="11" t="s">
        <v>6476</v>
      </c>
      <c r="B5300" s="6">
        <v>8.23</v>
      </c>
      <c r="C5300" s="6">
        <v>11.21621622</v>
      </c>
      <c r="D5300" s="6">
        <v>0.93334004999999998</v>
      </c>
      <c r="E5300" s="7">
        <v>5222949.4031806365</v>
      </c>
      <c r="F5300" s="13">
        <f>(COUNT($C$2:$C$9999)-RANK(C5300,$C$2:$C$9999))/COUNT($C$2:$C$9999)*100</f>
        <v>37.83435007038949</v>
      </c>
    </row>
    <row r="5301" spans="1:6" x14ac:dyDescent="0.25">
      <c r="A5301" s="11" t="s">
        <v>6078</v>
      </c>
      <c r="B5301" s="6">
        <v>36.744999999999997</v>
      </c>
      <c r="C5301" s="6">
        <v>11.21368039</v>
      </c>
      <c r="D5301" s="6">
        <v>0.60241988000000002</v>
      </c>
      <c r="E5301" s="7">
        <v>1772332.6790878859</v>
      </c>
      <c r="F5301" s="13">
        <f>(COUNT($C$2:$C$9999)-RANK(C5301,$C$2:$C$9999))/COUNT($C$2:$C$9999)*100</f>
        <v>37.822618488972317</v>
      </c>
    </row>
    <row r="5302" spans="1:6" x14ac:dyDescent="0.25">
      <c r="A5302" s="11" t="s">
        <v>4829</v>
      </c>
      <c r="B5302" s="6">
        <v>30.07</v>
      </c>
      <c r="C5302" s="6">
        <v>11.205621300000001</v>
      </c>
      <c r="D5302" s="6">
        <v>1.60821854</v>
      </c>
      <c r="E5302" s="7">
        <v>32021834.720480517</v>
      </c>
      <c r="F5302" s="13">
        <f>(COUNT($C$2:$C$9999)-RANK(C5302,$C$2:$C$9999))/COUNT($C$2:$C$9999)*100</f>
        <v>37.810886907555137</v>
      </c>
    </row>
    <row r="5303" spans="1:6" x14ac:dyDescent="0.25">
      <c r="A5303" s="11" t="s">
        <v>6384</v>
      </c>
      <c r="B5303" s="6">
        <v>4.7699999999999996</v>
      </c>
      <c r="C5303" s="6">
        <v>11.188811189999999</v>
      </c>
      <c r="D5303" s="6">
        <v>1.35217115</v>
      </c>
      <c r="E5303" s="7">
        <v>713763.80796668155</v>
      </c>
      <c r="F5303" s="13">
        <f>(COUNT($C$2:$C$9999)-RANK(C5303,$C$2:$C$9999))/COUNT($C$2:$C$9999)*100</f>
        <v>37.799155326137964</v>
      </c>
    </row>
    <row r="5304" spans="1:6" x14ac:dyDescent="0.25">
      <c r="A5304" s="11" t="s">
        <v>678</v>
      </c>
      <c r="B5304" s="6">
        <v>138.72999999999999</v>
      </c>
      <c r="C5304" s="6">
        <v>11.188587</v>
      </c>
      <c r="D5304" s="6">
        <v>2.7694057500000002</v>
      </c>
      <c r="E5304" s="7">
        <v>32882446.153933767</v>
      </c>
      <c r="F5304" s="13">
        <f>(COUNT($C$2:$C$9999)-RANK(C5304,$C$2:$C$9999))/COUNT($C$2:$C$9999)*100</f>
        <v>37.78742374472079</v>
      </c>
    </row>
    <row r="5305" spans="1:6" x14ac:dyDescent="0.25">
      <c r="A5305" s="11" t="s">
        <v>8063</v>
      </c>
      <c r="B5305" s="6">
        <v>23.67</v>
      </c>
      <c r="C5305" s="6">
        <v>11.178957260000001</v>
      </c>
      <c r="D5305" s="6">
        <v>0.92600236000000002</v>
      </c>
      <c r="E5305" s="7">
        <v>951359.22579674085</v>
      </c>
      <c r="F5305" s="13">
        <f>(COUNT($C$2:$C$9999)-RANK(C5305,$C$2:$C$9999))/COUNT($C$2:$C$9999)*100</f>
        <v>37.775692163303617</v>
      </c>
    </row>
    <row r="5306" spans="1:6" x14ac:dyDescent="0.25">
      <c r="A5306" s="11" t="s">
        <v>6071</v>
      </c>
      <c r="B5306" s="6">
        <v>18.899999999999999</v>
      </c>
      <c r="C5306" s="6">
        <v>11.176470589999999</v>
      </c>
      <c r="D5306" s="6">
        <v>2.0363155800000001</v>
      </c>
      <c r="E5306" s="7">
        <v>159102.17831193813</v>
      </c>
      <c r="F5306" s="13">
        <f>(COUNT($C$2:$C$9999)-RANK(C5306,$C$2:$C$9999))/COUNT($C$2:$C$9999)*100</f>
        <v>37.763960581886444</v>
      </c>
    </row>
    <row r="5307" spans="1:6" x14ac:dyDescent="0.25">
      <c r="A5307" s="11" t="s">
        <v>1496</v>
      </c>
      <c r="B5307" s="6">
        <v>13.63</v>
      </c>
      <c r="C5307" s="6">
        <v>11.17455139</v>
      </c>
      <c r="D5307" s="6">
        <v>1.8202316999999999</v>
      </c>
      <c r="E5307" s="7">
        <v>14919882.638704713</v>
      </c>
      <c r="F5307" s="13">
        <f>(COUNT($C$2:$C$9999)-RANK(C5307,$C$2:$C$9999))/COUNT($C$2:$C$9999)*100</f>
        <v>37.752229000469264</v>
      </c>
    </row>
    <row r="5308" spans="1:6" x14ac:dyDescent="0.25">
      <c r="A5308" s="11" t="s">
        <v>2811</v>
      </c>
      <c r="B5308" s="6">
        <v>11.46</v>
      </c>
      <c r="C5308" s="6">
        <v>11.1542192</v>
      </c>
      <c r="D5308" s="6">
        <v>4.3536699099999998</v>
      </c>
      <c r="E5308" s="7">
        <v>7004102.2411979977</v>
      </c>
      <c r="F5308" s="13">
        <f>(COUNT($C$2:$C$9999)-RANK(C5308,$C$2:$C$9999))/COUNT($C$2:$C$9999)*100</f>
        <v>37.74049741905209</v>
      </c>
    </row>
    <row r="5309" spans="1:6" x14ac:dyDescent="0.25">
      <c r="A5309" s="11" t="s">
        <v>2060</v>
      </c>
      <c r="B5309" s="6">
        <v>34.49</v>
      </c>
      <c r="C5309" s="6">
        <v>11.15049952</v>
      </c>
      <c r="D5309" s="6">
        <v>2.21684474</v>
      </c>
      <c r="E5309" s="7">
        <v>58749033.910099998</v>
      </c>
      <c r="F5309" s="13">
        <f>(COUNT($C$2:$C$9999)-RANK(C5309,$C$2:$C$9999))/COUNT($C$2:$C$9999)*100</f>
        <v>37.728765837634917</v>
      </c>
    </row>
    <row r="5310" spans="1:6" x14ac:dyDescent="0.25">
      <c r="A5310" s="11" t="s">
        <v>1490</v>
      </c>
      <c r="B5310" s="6">
        <v>197.03</v>
      </c>
      <c r="C5310" s="6">
        <v>11.14683816</v>
      </c>
      <c r="D5310" s="6">
        <v>2.1340203500000001</v>
      </c>
      <c r="E5310" s="7">
        <v>339122806.66651887</v>
      </c>
      <c r="F5310" s="13">
        <f>(COUNT($C$2:$C$9999)-RANK(C5310,$C$2:$C$9999))/COUNT($C$2:$C$9999)*100</f>
        <v>37.717034256217744</v>
      </c>
    </row>
    <row r="5311" spans="1:6" x14ac:dyDescent="0.25">
      <c r="A5311" s="11" t="s">
        <v>5150</v>
      </c>
      <c r="B5311" s="6">
        <v>25.86</v>
      </c>
      <c r="C5311" s="6">
        <v>11.130210569999999</v>
      </c>
      <c r="D5311" s="6">
        <v>1.02836891</v>
      </c>
      <c r="E5311" s="7">
        <v>82483.49273863672</v>
      </c>
      <c r="F5311" s="13">
        <f>(COUNT($C$2:$C$9999)-RANK(C5311,$C$2:$C$9999))/COUNT($C$2:$C$9999)*100</f>
        <v>37.705302674800564</v>
      </c>
    </row>
    <row r="5312" spans="1:6" x14ac:dyDescent="0.25">
      <c r="A5312" s="11" t="s">
        <v>1454</v>
      </c>
      <c r="B5312" s="6">
        <v>64.41</v>
      </c>
      <c r="C5312" s="6">
        <v>11.12836439</v>
      </c>
      <c r="D5312" s="6">
        <v>2.6572618000000001</v>
      </c>
      <c r="E5312" s="7">
        <v>58712802.971729144</v>
      </c>
      <c r="F5312" s="13">
        <f>(COUNT($C$2:$C$9999)-RANK(C5312,$C$2:$C$9999))/COUNT($C$2:$C$9999)*100</f>
        <v>37.69357109338339</v>
      </c>
    </row>
    <row r="5313" spans="1:6" x14ac:dyDescent="0.25">
      <c r="A5313" s="11" t="s">
        <v>2483</v>
      </c>
      <c r="B5313" s="6">
        <v>30.67</v>
      </c>
      <c r="C5313" s="6">
        <v>11.123188409999999</v>
      </c>
      <c r="D5313" s="6">
        <v>3.02887671</v>
      </c>
      <c r="E5313" s="7">
        <v>19433372.162733078</v>
      </c>
      <c r="F5313" s="13">
        <f>(COUNT($C$2:$C$9999)-RANK(C5313,$C$2:$C$9999))/COUNT($C$2:$C$9999)*100</f>
        <v>37.681839511966217</v>
      </c>
    </row>
    <row r="5314" spans="1:6" x14ac:dyDescent="0.25">
      <c r="A5314" s="11" t="s">
        <v>2090</v>
      </c>
      <c r="B5314" s="6">
        <v>42.57</v>
      </c>
      <c r="C5314" s="6">
        <v>11.119812059999999</v>
      </c>
      <c r="D5314" s="6">
        <v>1.9972159199999999</v>
      </c>
      <c r="E5314" s="7">
        <v>34183081.714470603</v>
      </c>
      <c r="F5314" s="13">
        <f>(COUNT($C$2:$C$9999)-RANK(C5314,$C$2:$C$9999))/COUNT($C$2:$C$9999)*100</f>
        <v>37.670107930549044</v>
      </c>
    </row>
    <row r="5315" spans="1:6" x14ac:dyDescent="0.25">
      <c r="A5315" s="11" t="s">
        <v>5669</v>
      </c>
      <c r="B5315" s="6">
        <v>14.99</v>
      </c>
      <c r="C5315" s="6">
        <v>11.119347660000001</v>
      </c>
      <c r="D5315" s="6">
        <v>5.2623794100000003</v>
      </c>
      <c r="E5315" s="7">
        <v>133528.61022450778</v>
      </c>
      <c r="F5315" s="13">
        <f>(COUNT($C$2:$C$9999)-RANK(C5315,$C$2:$C$9999))/COUNT($C$2:$C$9999)*100</f>
        <v>37.658376349131863</v>
      </c>
    </row>
    <row r="5316" spans="1:6" x14ac:dyDescent="0.25">
      <c r="A5316" s="11" t="s">
        <v>5100</v>
      </c>
      <c r="B5316" s="6">
        <v>24.934999999999999</v>
      </c>
      <c r="C5316" s="6">
        <v>11.118538320000001</v>
      </c>
      <c r="D5316" s="6">
        <v>0.43358150000000001</v>
      </c>
      <c r="E5316" s="7">
        <v>130719.70104646299</v>
      </c>
      <c r="F5316" s="13">
        <f>(COUNT($C$2:$C$9999)-RANK(C5316,$C$2:$C$9999))/COUNT($C$2:$C$9999)*100</f>
        <v>37.64664476771469</v>
      </c>
    </row>
    <row r="5317" spans="1:6" x14ac:dyDescent="0.25">
      <c r="A5317" s="11" t="s">
        <v>4898</v>
      </c>
      <c r="B5317" s="6">
        <v>25</v>
      </c>
      <c r="C5317" s="6">
        <v>11.111604939999999</v>
      </c>
      <c r="D5317" s="6">
        <v>0.68244936</v>
      </c>
      <c r="E5317" s="7">
        <v>106002.01393916772</v>
      </c>
      <c r="F5317" s="13">
        <f>(COUNT($C$2:$C$9999)-RANK(C5317,$C$2:$C$9999))/COUNT($C$2:$C$9999)*100</f>
        <v>37.634913186297517</v>
      </c>
    </row>
    <row r="5318" spans="1:6" x14ac:dyDescent="0.25">
      <c r="A5318" s="11" t="s">
        <v>6539</v>
      </c>
      <c r="B5318" s="6">
        <v>13.2</v>
      </c>
      <c r="C5318" s="6">
        <v>11.11111111</v>
      </c>
      <c r="D5318" s="6">
        <v>0.91771610000000003</v>
      </c>
      <c r="E5318" s="7">
        <v>739764.39949517488</v>
      </c>
      <c r="F5318" s="13">
        <f>(COUNT($C$2:$C$9999)-RANK(C5318,$C$2:$C$9999))/COUNT($C$2:$C$9999)*100</f>
        <v>37.623181604880344</v>
      </c>
    </row>
    <row r="5319" spans="1:6" x14ac:dyDescent="0.25">
      <c r="A5319" s="11" t="s">
        <v>5222</v>
      </c>
      <c r="B5319" s="6">
        <v>24.9</v>
      </c>
      <c r="C5319" s="6">
        <v>11.11111111</v>
      </c>
      <c r="D5319" s="6">
        <v>0.41402888999999998</v>
      </c>
      <c r="E5319" s="7">
        <v>220290.72669000001</v>
      </c>
      <c r="F5319" s="13">
        <f>(COUNT($C$2:$C$9999)-RANK(C5319,$C$2:$C$9999))/COUNT($C$2:$C$9999)*100</f>
        <v>37.623181604880344</v>
      </c>
    </row>
    <row r="5320" spans="1:6" x14ac:dyDescent="0.25">
      <c r="A5320" s="11" t="s">
        <v>5530</v>
      </c>
      <c r="B5320" s="6">
        <v>37.950699999999998</v>
      </c>
      <c r="C5320" s="6">
        <v>11.09689696</v>
      </c>
      <c r="D5320" s="6">
        <v>1.1196028099999999</v>
      </c>
      <c r="E5320" s="7">
        <v>1998232.2865228571</v>
      </c>
      <c r="F5320" s="13">
        <f>(COUNT($C$2:$C$9999)-RANK(C5320,$C$2:$C$9999))/COUNT($C$2:$C$9999)*100</f>
        <v>37.59971844204599</v>
      </c>
    </row>
    <row r="5321" spans="1:6" x14ac:dyDescent="0.25">
      <c r="A5321" s="11" t="s">
        <v>8135</v>
      </c>
      <c r="B5321" s="6">
        <v>50.849499999999999</v>
      </c>
      <c r="C5321" s="6">
        <v>11.095453450000001</v>
      </c>
      <c r="D5321" s="6">
        <v>0</v>
      </c>
      <c r="E5321" s="7">
        <v>78985.468965464577</v>
      </c>
      <c r="F5321" s="13">
        <f>(COUNT($C$2:$C$9999)-RANK(C5321,$C$2:$C$9999))/COUNT($C$2:$C$9999)*100</f>
        <v>37.587986860628817</v>
      </c>
    </row>
    <row r="5322" spans="1:6" x14ac:dyDescent="0.25">
      <c r="A5322" s="11" t="s">
        <v>5099</v>
      </c>
      <c r="B5322" s="6">
        <v>8.52</v>
      </c>
      <c r="C5322" s="6">
        <v>11.08358649</v>
      </c>
      <c r="D5322" s="6">
        <v>0.59642655</v>
      </c>
      <c r="E5322" s="7">
        <v>190306.33641602736</v>
      </c>
      <c r="F5322" s="13">
        <f>(COUNT($C$2:$C$9999)-RANK(C5322,$C$2:$C$9999))/COUNT($C$2:$C$9999)*100</f>
        <v>37.576255279211637</v>
      </c>
    </row>
    <row r="5323" spans="1:6" x14ac:dyDescent="0.25">
      <c r="A5323" s="11" t="s">
        <v>8331</v>
      </c>
      <c r="B5323" s="6">
        <v>11.3294</v>
      </c>
      <c r="C5323" s="6">
        <v>11.07254902</v>
      </c>
      <c r="D5323" s="6">
        <v>4.1210242399999997</v>
      </c>
      <c r="E5323" s="7">
        <v>15077.824473728002</v>
      </c>
      <c r="F5323" s="13">
        <f>(COUNT($C$2:$C$9999)-RANK(C5323,$C$2:$C$9999))/COUNT($C$2:$C$9999)*100</f>
        <v>37.564523697794463</v>
      </c>
    </row>
    <row r="5324" spans="1:6" x14ac:dyDescent="0.25">
      <c r="A5324" s="11" t="s">
        <v>6387</v>
      </c>
      <c r="B5324" s="6">
        <v>30.7</v>
      </c>
      <c r="C5324" s="6">
        <v>11.067765339999999</v>
      </c>
      <c r="D5324" s="6">
        <v>4.2392597299999997</v>
      </c>
      <c r="E5324" s="7">
        <v>767639.26493342931</v>
      </c>
      <c r="F5324" s="13">
        <f>(COUNT($C$2:$C$9999)-RANK(C5324,$C$2:$C$9999))/COUNT($C$2:$C$9999)*100</f>
        <v>37.55279211637729</v>
      </c>
    </row>
    <row r="5325" spans="1:6" x14ac:dyDescent="0.25">
      <c r="A5325" s="11" t="s">
        <v>4044</v>
      </c>
      <c r="B5325" s="6">
        <v>28.819800000000001</v>
      </c>
      <c r="C5325" s="6">
        <v>11.05895954</v>
      </c>
      <c r="D5325" s="6">
        <v>0.47286702000000003</v>
      </c>
      <c r="E5325" s="7">
        <v>2160493.5804872969</v>
      </c>
      <c r="F5325" s="13">
        <f>(COUNT($C$2:$C$9999)-RANK(C5325,$C$2:$C$9999))/COUNT($C$2:$C$9999)*100</f>
        <v>37.54106053496011</v>
      </c>
    </row>
    <row r="5326" spans="1:6" x14ac:dyDescent="0.25">
      <c r="A5326" s="11" t="s">
        <v>5088</v>
      </c>
      <c r="B5326" s="6">
        <v>25.498999999999999</v>
      </c>
      <c r="C5326" s="6">
        <v>11.058362369999999</v>
      </c>
      <c r="D5326" s="6">
        <v>0.57286537999999998</v>
      </c>
      <c r="E5326" s="7">
        <v>54206.063478196927</v>
      </c>
      <c r="F5326" s="13">
        <f>(COUNT($C$2:$C$9999)-RANK(C5326,$C$2:$C$9999))/COUNT($C$2:$C$9999)*100</f>
        <v>37.529328953542937</v>
      </c>
    </row>
    <row r="5327" spans="1:6" x14ac:dyDescent="0.25">
      <c r="A5327" s="11" t="s">
        <v>8578</v>
      </c>
      <c r="B5327" s="6">
        <v>25.25</v>
      </c>
      <c r="C5327" s="6">
        <v>11.055400150000001</v>
      </c>
      <c r="D5327" s="6">
        <v>0.28250209999999998</v>
      </c>
      <c r="E5327" s="7">
        <v>67693.977090582412</v>
      </c>
      <c r="F5327" s="13">
        <f>(COUNT($C$2:$C$9999)-RANK(C5327,$C$2:$C$9999))/COUNT($C$2:$C$9999)*100</f>
        <v>37.517597372125763</v>
      </c>
    </row>
    <row r="5328" spans="1:6" x14ac:dyDescent="0.25">
      <c r="A5328" s="11" t="s">
        <v>7862</v>
      </c>
      <c r="B5328" s="6">
        <v>27.698499999999999</v>
      </c>
      <c r="C5328" s="6">
        <v>11.04896843</v>
      </c>
      <c r="D5328" s="6">
        <v>0</v>
      </c>
      <c r="E5328" s="7">
        <v>1200.0586245365535</v>
      </c>
      <c r="F5328" s="13">
        <f>(COUNT($C$2:$C$9999)-RANK(C5328,$C$2:$C$9999))/COUNT($C$2:$C$9999)*100</f>
        <v>37.50586579070859</v>
      </c>
    </row>
    <row r="5329" spans="1:6" x14ac:dyDescent="0.25">
      <c r="A5329" s="11" t="s">
        <v>370</v>
      </c>
      <c r="B5329" s="6">
        <v>48.49</v>
      </c>
      <c r="C5329" s="6">
        <v>11.0373254</v>
      </c>
      <c r="D5329" s="6">
        <v>1.56266064</v>
      </c>
      <c r="E5329" s="7">
        <v>44447213.824156351</v>
      </c>
      <c r="F5329" s="13">
        <f>(COUNT($C$2:$C$9999)-RANK(C5329,$C$2:$C$9999))/COUNT($C$2:$C$9999)*100</f>
        <v>37.49413420929141</v>
      </c>
    </row>
    <row r="5330" spans="1:6" x14ac:dyDescent="0.25">
      <c r="A5330" s="11" t="s">
        <v>8253</v>
      </c>
      <c r="B5330" s="6">
        <v>22.957000000000001</v>
      </c>
      <c r="C5330" s="6">
        <v>11.036947830000001</v>
      </c>
      <c r="D5330" s="6">
        <v>0.21662471</v>
      </c>
      <c r="E5330" s="7">
        <v>13376.726726837152</v>
      </c>
      <c r="F5330" s="13">
        <f>(COUNT($C$2:$C$9999)-RANK(C5330,$C$2:$C$9999))/COUNT($C$2:$C$9999)*100</f>
        <v>37.482402627874237</v>
      </c>
    </row>
    <row r="5331" spans="1:6" x14ac:dyDescent="0.25">
      <c r="A5331" s="11" t="s">
        <v>6965</v>
      </c>
      <c r="B5331" s="6">
        <v>6.34</v>
      </c>
      <c r="C5331" s="6">
        <v>11.03327496</v>
      </c>
      <c r="D5331" s="6">
        <v>1.02161057</v>
      </c>
      <c r="E5331" s="7">
        <v>1362208.6609955258</v>
      </c>
      <c r="F5331" s="13">
        <f>(COUNT($C$2:$C$9999)-RANK(C5331,$C$2:$C$9999))/COUNT($C$2:$C$9999)*100</f>
        <v>37.470671046457063</v>
      </c>
    </row>
    <row r="5332" spans="1:6" x14ac:dyDescent="0.25">
      <c r="A5332" s="11" t="s">
        <v>5208</v>
      </c>
      <c r="B5332" s="6">
        <v>28.18</v>
      </c>
      <c r="C5332" s="6">
        <v>11.0323089</v>
      </c>
      <c r="D5332" s="6">
        <v>0.63964969999999999</v>
      </c>
      <c r="E5332" s="7">
        <v>1456965.6890536684</v>
      </c>
      <c r="F5332" s="13">
        <f>(COUNT($C$2:$C$9999)-RANK(C5332,$C$2:$C$9999))/COUNT($C$2:$C$9999)*100</f>
        <v>37.45893946503989</v>
      </c>
    </row>
    <row r="5333" spans="1:6" x14ac:dyDescent="0.25">
      <c r="A5333" s="11" t="s">
        <v>6278</v>
      </c>
      <c r="B5333" s="6">
        <v>13.6</v>
      </c>
      <c r="C5333" s="6">
        <v>11.020408160000001</v>
      </c>
      <c r="D5333" s="6">
        <v>0.69957331</v>
      </c>
      <c r="E5333" s="7">
        <v>552378.25710026431</v>
      </c>
      <c r="F5333" s="13">
        <f>(COUNT($C$2:$C$9999)-RANK(C5333,$C$2:$C$9999))/COUNT($C$2:$C$9999)*100</f>
        <v>37.44720788362271</v>
      </c>
    </row>
    <row r="5334" spans="1:6" x14ac:dyDescent="0.25">
      <c r="A5334" s="11" t="s">
        <v>7788</v>
      </c>
      <c r="B5334" s="6">
        <v>13.1</v>
      </c>
      <c r="C5334" s="6">
        <v>11.01694915</v>
      </c>
      <c r="D5334" s="6">
        <v>3.1241780100000001</v>
      </c>
      <c r="E5334" s="7">
        <v>1185951.2357443389</v>
      </c>
      <c r="F5334" s="13">
        <f>(COUNT($C$2:$C$9999)-RANK(C5334,$C$2:$C$9999))/COUNT($C$2:$C$9999)*100</f>
        <v>37.435476302205537</v>
      </c>
    </row>
    <row r="5335" spans="1:6" x14ac:dyDescent="0.25">
      <c r="A5335" s="11" t="s">
        <v>3715</v>
      </c>
      <c r="B5335" s="6">
        <v>250.75</v>
      </c>
      <c r="C5335" s="6">
        <v>11.01027094</v>
      </c>
      <c r="D5335" s="6">
        <v>0.60662296999999998</v>
      </c>
      <c r="E5335" s="7">
        <v>1757259.5781501674</v>
      </c>
      <c r="F5335" s="13">
        <f>(COUNT($C$2:$C$9999)-RANK(C5335,$C$2:$C$9999))/COUNT($C$2:$C$9999)*100</f>
        <v>37.423744720788363</v>
      </c>
    </row>
    <row r="5336" spans="1:6" x14ac:dyDescent="0.25">
      <c r="A5336" s="11" t="s">
        <v>233</v>
      </c>
      <c r="B5336" s="6">
        <v>26.83</v>
      </c>
      <c r="C5336" s="6">
        <v>11.00537857</v>
      </c>
      <c r="D5336" s="6">
        <v>3.03122567</v>
      </c>
      <c r="E5336" s="7">
        <v>28110812.745866578</v>
      </c>
      <c r="F5336" s="13">
        <f>(COUNT($C$2:$C$9999)-RANK(C5336,$C$2:$C$9999))/COUNT($C$2:$C$9999)*100</f>
        <v>37.412013139371183</v>
      </c>
    </row>
    <row r="5337" spans="1:6" x14ac:dyDescent="0.25">
      <c r="A5337" s="11" t="s">
        <v>4153</v>
      </c>
      <c r="B5337" s="6">
        <v>43.07</v>
      </c>
      <c r="C5337" s="6">
        <v>11.005154640000001</v>
      </c>
      <c r="D5337" s="6">
        <v>0.68063295999999995</v>
      </c>
      <c r="E5337" s="7">
        <v>53214038.597525276</v>
      </c>
      <c r="F5337" s="13">
        <f>(COUNT($C$2:$C$9999)-RANK(C5337,$C$2:$C$9999))/COUNT($C$2:$C$9999)*100</f>
        <v>37.40028155795401</v>
      </c>
    </row>
    <row r="5338" spans="1:6" x14ac:dyDescent="0.25">
      <c r="A5338" s="11" t="s">
        <v>8461</v>
      </c>
      <c r="B5338" s="6">
        <v>11.2</v>
      </c>
      <c r="C5338" s="6">
        <v>11.00099108</v>
      </c>
      <c r="D5338" s="6">
        <v>0</v>
      </c>
      <c r="E5338" s="7">
        <v>15913.274463369824</v>
      </c>
      <c r="F5338" s="13">
        <f>(COUNT($C$2:$C$9999)-RANK(C5338,$C$2:$C$9999))/COUNT($C$2:$C$9999)*100</f>
        <v>37.388549976536837</v>
      </c>
    </row>
    <row r="5339" spans="1:6" x14ac:dyDescent="0.25">
      <c r="A5339" s="11" t="s">
        <v>6572</v>
      </c>
      <c r="B5339" s="6">
        <v>23.31</v>
      </c>
      <c r="C5339" s="6">
        <v>11</v>
      </c>
      <c r="D5339" s="6">
        <v>0.93994352000000003</v>
      </c>
      <c r="E5339" s="7">
        <v>12903694.100091694</v>
      </c>
      <c r="F5339" s="13">
        <f>(COUNT($C$2:$C$9999)-RANK(C5339,$C$2:$C$9999))/COUNT($C$2:$C$9999)*100</f>
        <v>37.376818395119656</v>
      </c>
    </row>
    <row r="5340" spans="1:6" x14ac:dyDescent="0.25">
      <c r="A5340" s="11" t="s">
        <v>6229</v>
      </c>
      <c r="B5340" s="6">
        <v>28.9693</v>
      </c>
      <c r="C5340" s="6">
        <v>10.995612939999999</v>
      </c>
      <c r="D5340" s="6">
        <v>0.90368446999999996</v>
      </c>
      <c r="E5340" s="7">
        <v>106252.57450335717</v>
      </c>
      <c r="F5340" s="13">
        <f>(COUNT($C$2:$C$9999)-RANK(C5340,$C$2:$C$9999))/COUNT($C$2:$C$9999)*100</f>
        <v>37.365086813702483</v>
      </c>
    </row>
    <row r="5341" spans="1:6" x14ac:dyDescent="0.25">
      <c r="A5341" s="11" t="s">
        <v>4708</v>
      </c>
      <c r="B5341" s="6">
        <v>10.1</v>
      </c>
      <c r="C5341" s="6">
        <v>10.989010990000001</v>
      </c>
      <c r="D5341" s="6">
        <v>2.7174734300000001</v>
      </c>
      <c r="E5341" s="7">
        <v>1611864.459195256</v>
      </c>
      <c r="F5341" s="13">
        <f>(COUNT($C$2:$C$9999)-RANK(C5341,$C$2:$C$9999))/COUNT($C$2:$C$9999)*100</f>
        <v>37.35335523228531</v>
      </c>
    </row>
    <row r="5342" spans="1:6" x14ac:dyDescent="0.25">
      <c r="A5342" s="11" t="s">
        <v>5469</v>
      </c>
      <c r="B5342" s="6">
        <v>11.02</v>
      </c>
      <c r="C5342" s="6">
        <v>10.976837870000001</v>
      </c>
      <c r="D5342" s="6">
        <v>1.4207021500000001</v>
      </c>
      <c r="E5342" s="7">
        <v>8196375.6265916899</v>
      </c>
      <c r="F5342" s="13">
        <f>(COUNT($C$2:$C$9999)-RANK(C5342,$C$2:$C$9999))/COUNT($C$2:$C$9999)*100</f>
        <v>37.341623650868137</v>
      </c>
    </row>
    <row r="5343" spans="1:6" x14ac:dyDescent="0.25">
      <c r="A5343" s="11" t="s">
        <v>1619</v>
      </c>
      <c r="B5343" s="6">
        <v>70.98</v>
      </c>
      <c r="C5343" s="6">
        <v>10.975609759999999</v>
      </c>
      <c r="D5343" s="6">
        <v>4.1966096300000002</v>
      </c>
      <c r="E5343" s="7">
        <v>9794708.4916314017</v>
      </c>
      <c r="F5343" s="13">
        <f>(COUNT($C$2:$C$9999)-RANK(C5343,$C$2:$C$9999))/COUNT($C$2:$C$9999)*100</f>
        <v>37.329892069450956</v>
      </c>
    </row>
    <row r="5344" spans="1:6" x14ac:dyDescent="0.25">
      <c r="A5344" s="11" t="s">
        <v>7220</v>
      </c>
      <c r="B5344" s="6">
        <v>17.09</v>
      </c>
      <c r="C5344" s="6">
        <v>10.97402597</v>
      </c>
      <c r="D5344" s="6">
        <v>2.8608494800000002</v>
      </c>
      <c r="E5344" s="7">
        <v>126282.14633461983</v>
      </c>
      <c r="F5344" s="13">
        <f>(COUNT($C$2:$C$9999)-RANK(C5344,$C$2:$C$9999))/COUNT($C$2:$C$9999)*100</f>
        <v>37.318160488033783</v>
      </c>
    </row>
    <row r="5345" spans="1:6" x14ac:dyDescent="0.25">
      <c r="A5345" s="11" t="s">
        <v>1704</v>
      </c>
      <c r="B5345" s="6">
        <v>34.39</v>
      </c>
      <c r="C5345" s="6">
        <v>10.971281060000001</v>
      </c>
      <c r="D5345" s="6">
        <v>2.8290833000000002</v>
      </c>
      <c r="E5345" s="7">
        <v>1478586.4626809161</v>
      </c>
      <c r="F5345" s="13">
        <f>(COUNT($C$2:$C$9999)-RANK(C5345,$C$2:$C$9999))/COUNT($C$2:$C$9999)*100</f>
        <v>37.30642890661661</v>
      </c>
    </row>
    <row r="5346" spans="1:6" x14ac:dyDescent="0.25">
      <c r="A5346" s="11" t="s">
        <v>6479</v>
      </c>
      <c r="B5346" s="6">
        <v>6.07</v>
      </c>
      <c r="C5346" s="6">
        <v>10.96892139</v>
      </c>
      <c r="D5346" s="6">
        <v>2.7028905999999999</v>
      </c>
      <c r="E5346" s="7">
        <v>2917218.763592951</v>
      </c>
      <c r="F5346" s="13">
        <f>(COUNT($C$2:$C$9999)-RANK(C5346,$C$2:$C$9999))/COUNT($C$2:$C$9999)*100</f>
        <v>37.294697325199436</v>
      </c>
    </row>
    <row r="5347" spans="1:6" x14ac:dyDescent="0.25">
      <c r="A5347" s="11" t="s">
        <v>6221</v>
      </c>
      <c r="B5347" s="6">
        <v>24.55</v>
      </c>
      <c r="C5347" s="6">
        <v>10.96045198</v>
      </c>
      <c r="D5347" s="6">
        <v>1.5577771</v>
      </c>
      <c r="E5347" s="7">
        <v>177011.43898199999</v>
      </c>
      <c r="F5347" s="13">
        <f>(COUNT($C$2:$C$9999)-RANK(C5347,$C$2:$C$9999))/COUNT($C$2:$C$9999)*100</f>
        <v>37.282965743782256</v>
      </c>
    </row>
    <row r="5348" spans="1:6" x14ac:dyDescent="0.25">
      <c r="A5348" s="11" t="s">
        <v>7136</v>
      </c>
      <c r="B5348" s="6">
        <v>30.81</v>
      </c>
      <c r="C5348" s="6">
        <v>10.9574537</v>
      </c>
      <c r="D5348" s="6">
        <v>3.0301071999999998</v>
      </c>
      <c r="E5348" s="7">
        <v>1181308.572435</v>
      </c>
      <c r="F5348" s="13">
        <f>(COUNT($C$2:$C$9999)-RANK(C5348,$C$2:$C$9999))/COUNT($C$2:$C$9999)*100</f>
        <v>37.271234162365083</v>
      </c>
    </row>
    <row r="5349" spans="1:6" x14ac:dyDescent="0.25">
      <c r="A5349" s="11" t="s">
        <v>2707</v>
      </c>
      <c r="B5349" s="6">
        <v>17.52</v>
      </c>
      <c r="C5349" s="6">
        <v>10.956301460000001</v>
      </c>
      <c r="D5349" s="6">
        <v>4.0712701999999998</v>
      </c>
      <c r="E5349" s="7">
        <v>2723211.4924386074</v>
      </c>
      <c r="F5349" s="13">
        <f>(COUNT($C$2:$C$9999)-RANK(C5349,$C$2:$C$9999))/COUNT($C$2:$C$9999)*100</f>
        <v>37.25950258094791</v>
      </c>
    </row>
    <row r="5350" spans="1:6" x14ac:dyDescent="0.25">
      <c r="A5350" s="11" t="s">
        <v>1157</v>
      </c>
      <c r="B5350" s="6">
        <v>27.48</v>
      </c>
      <c r="C5350" s="6">
        <v>10.94065402</v>
      </c>
      <c r="D5350" s="6">
        <v>0.77058660000000001</v>
      </c>
      <c r="E5350" s="7">
        <v>412648.72166475677</v>
      </c>
      <c r="F5350" s="13">
        <f>(COUNT($C$2:$C$9999)-RANK(C5350,$C$2:$C$9999))/COUNT($C$2:$C$9999)*100</f>
        <v>37.247770999530736</v>
      </c>
    </row>
    <row r="5351" spans="1:6" x14ac:dyDescent="0.25">
      <c r="A5351" s="11" t="s">
        <v>7857</v>
      </c>
      <c r="B5351" s="6">
        <v>10.65</v>
      </c>
      <c r="C5351" s="6">
        <v>10.9375</v>
      </c>
      <c r="D5351" s="6">
        <v>2.5504410599999998</v>
      </c>
      <c r="E5351" s="7">
        <v>93896.623263319998</v>
      </c>
      <c r="F5351" s="13">
        <f>(COUNT($C$2:$C$9999)-RANK(C5351,$C$2:$C$9999))/COUNT($C$2:$C$9999)*100</f>
        <v>37.236039418113556</v>
      </c>
    </row>
    <row r="5352" spans="1:6" x14ac:dyDescent="0.25">
      <c r="A5352" s="11" t="s">
        <v>5826</v>
      </c>
      <c r="B5352" s="6">
        <v>21.664300000000001</v>
      </c>
      <c r="C5352" s="6">
        <v>10.92831541</v>
      </c>
      <c r="D5352" s="6">
        <v>0.73888419000000005</v>
      </c>
      <c r="E5352" s="7">
        <v>471333.03180305165</v>
      </c>
      <c r="F5352" s="13">
        <f>(COUNT($C$2:$C$9999)-RANK(C5352,$C$2:$C$9999))/COUNT($C$2:$C$9999)*100</f>
        <v>37.224307836696383</v>
      </c>
    </row>
    <row r="5353" spans="1:6" x14ac:dyDescent="0.25">
      <c r="A5353" s="11" t="s">
        <v>1789</v>
      </c>
      <c r="B5353" s="6">
        <v>46.55</v>
      </c>
      <c r="C5353" s="6">
        <v>10.912556589999999</v>
      </c>
      <c r="D5353" s="6">
        <v>3.57157276</v>
      </c>
      <c r="E5353" s="7">
        <v>3831492.0288719824</v>
      </c>
      <c r="F5353" s="13">
        <f>(COUNT($C$2:$C$9999)-RANK(C5353,$C$2:$C$9999))/COUNT($C$2:$C$9999)*100</f>
        <v>37.21257625527921</v>
      </c>
    </row>
    <row r="5354" spans="1:6" x14ac:dyDescent="0.25">
      <c r="A5354" s="11" t="s">
        <v>6057</v>
      </c>
      <c r="B5354" s="6">
        <v>28.22</v>
      </c>
      <c r="C5354" s="6">
        <v>10.907183030000001</v>
      </c>
      <c r="D5354" s="6">
        <v>0.86174985000000004</v>
      </c>
      <c r="E5354" s="7">
        <v>434465.11922964803</v>
      </c>
      <c r="F5354" s="13">
        <f>(COUNT($C$2:$C$9999)-RANK(C5354,$C$2:$C$9999))/COUNT($C$2:$C$9999)*100</f>
        <v>37.200844673862036</v>
      </c>
    </row>
    <row r="5355" spans="1:6" x14ac:dyDescent="0.25">
      <c r="A5355" s="11" t="s">
        <v>6141</v>
      </c>
      <c r="B5355" s="6">
        <v>39.700000000000003</v>
      </c>
      <c r="C5355" s="6">
        <v>10.893854749999999</v>
      </c>
      <c r="D5355" s="6">
        <v>1.8824070900000001</v>
      </c>
      <c r="E5355" s="7">
        <v>158367.5476667911</v>
      </c>
      <c r="F5355" s="13">
        <f>(COUNT($C$2:$C$9999)-RANK(C5355,$C$2:$C$9999))/COUNT($C$2:$C$9999)*100</f>
        <v>37.189113092444863</v>
      </c>
    </row>
    <row r="5356" spans="1:6" x14ac:dyDescent="0.25">
      <c r="A5356" s="11" t="s">
        <v>6887</v>
      </c>
      <c r="B5356" s="6">
        <v>12.93</v>
      </c>
      <c r="C5356" s="6">
        <v>10.891938250000001</v>
      </c>
      <c r="D5356" s="6">
        <v>2.4656637699999999</v>
      </c>
      <c r="E5356" s="7">
        <v>8413845.6686750911</v>
      </c>
      <c r="F5356" s="13">
        <f>(COUNT($C$2:$C$9999)-RANK(C5356,$C$2:$C$9999))/COUNT($C$2:$C$9999)*100</f>
        <v>37.177381511027683</v>
      </c>
    </row>
    <row r="5357" spans="1:6" x14ac:dyDescent="0.25">
      <c r="A5357" s="11" t="s">
        <v>3959</v>
      </c>
      <c r="B5357" s="6">
        <v>27.39</v>
      </c>
      <c r="C5357" s="6">
        <v>10.890688259999999</v>
      </c>
      <c r="D5357" s="6">
        <v>0.43444547999999999</v>
      </c>
      <c r="E5357" s="7">
        <v>819875.4751202222</v>
      </c>
      <c r="F5357" s="13">
        <f>(COUNT($C$2:$C$9999)-RANK(C5357,$C$2:$C$9999))/COUNT($C$2:$C$9999)*100</f>
        <v>37.16564992961051</v>
      </c>
    </row>
    <row r="5358" spans="1:6" x14ac:dyDescent="0.25">
      <c r="A5358" s="11" t="s">
        <v>6647</v>
      </c>
      <c r="B5358" s="6">
        <v>14.26</v>
      </c>
      <c r="C5358" s="6">
        <v>10.88646967</v>
      </c>
      <c r="D5358" s="6">
        <v>2.0725965300000002</v>
      </c>
      <c r="E5358" s="7">
        <v>1700941.6737096428</v>
      </c>
      <c r="F5358" s="13">
        <f>(COUNT($C$2:$C$9999)-RANK(C5358,$C$2:$C$9999))/COUNT($C$2:$C$9999)*100</f>
        <v>37.153918348193336</v>
      </c>
    </row>
    <row r="5359" spans="1:6" x14ac:dyDescent="0.25">
      <c r="A5359" s="11" t="s">
        <v>7965</v>
      </c>
      <c r="B5359" s="6">
        <v>25.59</v>
      </c>
      <c r="C5359" s="6">
        <v>10.87521664</v>
      </c>
      <c r="D5359" s="6">
        <v>0.22626635</v>
      </c>
      <c r="E5359" s="7">
        <v>56045.712914921314</v>
      </c>
      <c r="F5359" s="13">
        <f>(COUNT($C$2:$C$9999)-RANK(C5359,$C$2:$C$9999))/COUNT($C$2:$C$9999)*100</f>
        <v>37.142186766776163</v>
      </c>
    </row>
    <row r="5360" spans="1:6" x14ac:dyDescent="0.25">
      <c r="A5360" s="11" t="s">
        <v>6809</v>
      </c>
      <c r="B5360" s="6">
        <v>4.6900000000000004</v>
      </c>
      <c r="C5360" s="6">
        <v>10.874704489999999</v>
      </c>
      <c r="D5360" s="6">
        <v>4.7014148899999997</v>
      </c>
      <c r="E5360" s="7">
        <v>124643.78274831564</v>
      </c>
      <c r="F5360" s="13">
        <f>(COUNT($C$2:$C$9999)-RANK(C5360,$C$2:$C$9999))/COUNT($C$2:$C$9999)*100</f>
        <v>37.130455185358983</v>
      </c>
    </row>
    <row r="5361" spans="1:6" x14ac:dyDescent="0.25">
      <c r="A5361" s="11" t="s">
        <v>6119</v>
      </c>
      <c r="B5361" s="6">
        <v>12.44</v>
      </c>
      <c r="C5361" s="6">
        <v>10.87344029</v>
      </c>
      <c r="D5361" s="6">
        <v>0.71364665999999999</v>
      </c>
      <c r="E5361" s="7">
        <v>3537399.97847977</v>
      </c>
      <c r="F5361" s="13">
        <f>(COUNT($C$2:$C$9999)-RANK(C5361,$C$2:$C$9999))/COUNT($C$2:$C$9999)*100</f>
        <v>37.11872360394181</v>
      </c>
    </row>
    <row r="5362" spans="1:6" x14ac:dyDescent="0.25">
      <c r="A5362" s="11" t="s">
        <v>1065</v>
      </c>
      <c r="B5362" s="6">
        <v>26.620100000000001</v>
      </c>
      <c r="C5362" s="6">
        <v>10.87088713</v>
      </c>
      <c r="D5362" s="6">
        <v>0.84942857000000005</v>
      </c>
      <c r="E5362" s="7">
        <v>1127670.0736069998</v>
      </c>
      <c r="F5362" s="13">
        <f>(COUNT($C$2:$C$9999)-RANK(C5362,$C$2:$C$9999))/COUNT($C$2:$C$9999)*100</f>
        <v>37.106992022524636</v>
      </c>
    </row>
    <row r="5363" spans="1:6" x14ac:dyDescent="0.25">
      <c r="A5363" s="11" t="s">
        <v>6791</v>
      </c>
      <c r="B5363" s="6">
        <v>9.08</v>
      </c>
      <c r="C5363" s="6">
        <v>10.86691087</v>
      </c>
      <c r="D5363" s="6">
        <v>3.9007377399999998</v>
      </c>
      <c r="E5363" s="7">
        <v>2254052.2588718631</v>
      </c>
      <c r="F5363" s="13">
        <f>(COUNT($C$2:$C$9999)-RANK(C5363,$C$2:$C$9999))/COUNT($C$2:$C$9999)*100</f>
        <v>37.095260441107463</v>
      </c>
    </row>
    <row r="5364" spans="1:6" x14ac:dyDescent="0.25">
      <c r="A5364" s="11" t="s">
        <v>332</v>
      </c>
      <c r="B5364" s="6">
        <v>96.72</v>
      </c>
      <c r="C5364" s="6">
        <v>10.85386819</v>
      </c>
      <c r="D5364" s="6">
        <v>4.2278350400000004</v>
      </c>
      <c r="E5364" s="7">
        <v>65149872.065426663</v>
      </c>
      <c r="F5364" s="13">
        <f>(COUNT($C$2:$C$9999)-RANK(C5364,$C$2:$C$9999))/COUNT($C$2:$C$9999)*100</f>
        <v>37.083528859690283</v>
      </c>
    </row>
    <row r="5365" spans="1:6" x14ac:dyDescent="0.25">
      <c r="A5365" s="11" t="s">
        <v>7983</v>
      </c>
      <c r="B5365" s="6">
        <v>13.69</v>
      </c>
      <c r="C5365" s="6">
        <v>10.85020243</v>
      </c>
      <c r="D5365" s="6">
        <v>1.94232665</v>
      </c>
      <c r="E5365" s="7">
        <v>235492.17253189706</v>
      </c>
      <c r="F5365" s="13">
        <f>(COUNT($C$2:$C$9999)-RANK(C5365,$C$2:$C$9999))/COUNT($C$2:$C$9999)*100</f>
        <v>37.07179727827311</v>
      </c>
    </row>
    <row r="5366" spans="1:6" x14ac:dyDescent="0.25">
      <c r="A5366" s="11" t="s">
        <v>4750</v>
      </c>
      <c r="B5366" s="6">
        <v>12.67</v>
      </c>
      <c r="C5366" s="6">
        <v>10.848643920000001</v>
      </c>
      <c r="D5366" s="6">
        <v>0.92576201999999996</v>
      </c>
      <c r="E5366" s="7">
        <v>394109.3697801102</v>
      </c>
      <c r="F5366" s="13">
        <f>(COUNT($C$2:$C$9999)-RANK(C5366,$C$2:$C$9999))/COUNT($C$2:$C$9999)*100</f>
        <v>37.060065696855936</v>
      </c>
    </row>
    <row r="5367" spans="1:6" x14ac:dyDescent="0.25">
      <c r="A5367" s="11" t="s">
        <v>5010</v>
      </c>
      <c r="B5367" s="6">
        <v>23.92</v>
      </c>
      <c r="C5367" s="6">
        <v>10.843373489999999</v>
      </c>
      <c r="D5367" s="6">
        <v>3.0651247000000001</v>
      </c>
      <c r="E5367" s="7">
        <v>634328.4902035339</v>
      </c>
      <c r="F5367" s="13">
        <f>(COUNT($C$2:$C$9999)-RANK(C5367,$C$2:$C$9999))/COUNT($C$2:$C$9999)*100</f>
        <v>37.048334115438763</v>
      </c>
    </row>
    <row r="5368" spans="1:6" x14ac:dyDescent="0.25">
      <c r="A5368" s="11" t="s">
        <v>6897</v>
      </c>
      <c r="B5368" s="6">
        <v>14.21</v>
      </c>
      <c r="C5368" s="6">
        <v>10.842433700000001</v>
      </c>
      <c r="D5368" s="6">
        <v>5.3399756299999996</v>
      </c>
      <c r="E5368" s="7">
        <v>202632.81133337645</v>
      </c>
      <c r="F5368" s="13">
        <f>(COUNT($C$2:$C$9999)-RANK(C5368,$C$2:$C$9999))/COUNT($C$2:$C$9999)*100</f>
        <v>37.036602534021583</v>
      </c>
    </row>
    <row r="5369" spans="1:6" x14ac:dyDescent="0.25">
      <c r="A5369" s="11" t="s">
        <v>5471</v>
      </c>
      <c r="B5369" s="6">
        <v>140.16</v>
      </c>
      <c r="C5369" s="6">
        <v>10.842230130000001</v>
      </c>
      <c r="D5369" s="6">
        <v>0.80337203999999995</v>
      </c>
      <c r="E5369" s="7">
        <v>21149013.964929651</v>
      </c>
      <c r="F5369" s="13">
        <f>(COUNT($C$2:$C$9999)-RANK(C5369,$C$2:$C$9999))/COUNT($C$2:$C$9999)*100</f>
        <v>37.02487095260441</v>
      </c>
    </row>
    <row r="5370" spans="1:6" x14ac:dyDescent="0.25">
      <c r="A5370" s="11" t="s">
        <v>5539</v>
      </c>
      <c r="B5370" s="6">
        <v>41.1389</v>
      </c>
      <c r="C5370" s="6">
        <v>10.84111092</v>
      </c>
      <c r="D5370" s="6">
        <v>0.22422122999999999</v>
      </c>
      <c r="E5370" s="7">
        <v>55706.137236994888</v>
      </c>
      <c r="F5370" s="13">
        <f>(COUNT($C$2:$C$9999)-RANK(C5370,$C$2:$C$9999))/COUNT($C$2:$C$9999)*100</f>
        <v>37.013139371187236</v>
      </c>
    </row>
    <row r="5371" spans="1:6" x14ac:dyDescent="0.25">
      <c r="A5371" s="11" t="s">
        <v>6666</v>
      </c>
      <c r="B5371" s="6">
        <v>58.3</v>
      </c>
      <c r="C5371" s="6">
        <v>10.8365019</v>
      </c>
      <c r="D5371" s="6">
        <v>4.0364671899999998</v>
      </c>
      <c r="E5371" s="7">
        <v>552374.99750000006</v>
      </c>
      <c r="F5371" s="13">
        <f>(COUNT($C$2:$C$9999)-RANK(C5371,$C$2:$C$9999))/COUNT($C$2:$C$9999)*100</f>
        <v>37.001407789770063</v>
      </c>
    </row>
    <row r="5372" spans="1:6" x14ac:dyDescent="0.25">
      <c r="A5372" s="11" t="s">
        <v>6557</v>
      </c>
      <c r="B5372" s="6">
        <v>43.79</v>
      </c>
      <c r="C5372" s="6">
        <v>10.832700579999999</v>
      </c>
      <c r="D5372" s="6">
        <v>0.92275885999999996</v>
      </c>
      <c r="E5372" s="7">
        <v>6603604.9715999998</v>
      </c>
      <c r="F5372" s="13">
        <f>(COUNT($C$2:$C$9999)-RANK(C5372,$C$2:$C$9999))/COUNT($C$2:$C$9999)*100</f>
        <v>36.989676208352883</v>
      </c>
    </row>
    <row r="5373" spans="1:6" x14ac:dyDescent="0.25">
      <c r="A5373" s="11" t="s">
        <v>7089</v>
      </c>
      <c r="B5373" s="6">
        <v>13.1</v>
      </c>
      <c r="C5373" s="6">
        <v>10.82910321</v>
      </c>
      <c r="D5373" s="6">
        <v>1.2382517399999999</v>
      </c>
      <c r="E5373" s="7">
        <v>975632.17497372266</v>
      </c>
      <c r="F5373" s="13">
        <f>(COUNT($C$2:$C$9999)-RANK(C5373,$C$2:$C$9999))/COUNT($C$2:$C$9999)*100</f>
        <v>36.977944626935709</v>
      </c>
    </row>
    <row r="5374" spans="1:6" x14ac:dyDescent="0.25">
      <c r="A5374" s="11" t="s">
        <v>2814</v>
      </c>
      <c r="B5374" s="6">
        <v>8.2899999999999991</v>
      </c>
      <c r="C5374" s="6">
        <v>10.828877009999999</v>
      </c>
      <c r="D5374" s="6">
        <v>4.8609891599999999</v>
      </c>
      <c r="E5374" s="7">
        <v>27465950.750700001</v>
      </c>
      <c r="F5374" s="13">
        <f>(COUNT($C$2:$C$9999)-RANK(C5374,$C$2:$C$9999))/COUNT($C$2:$C$9999)*100</f>
        <v>36.966213045518536</v>
      </c>
    </row>
    <row r="5375" spans="1:6" x14ac:dyDescent="0.25">
      <c r="A5375" s="11" t="s">
        <v>5450</v>
      </c>
      <c r="B5375" s="6">
        <v>51.454900000000002</v>
      </c>
      <c r="C5375" s="6">
        <v>10.82587026</v>
      </c>
      <c r="D5375" s="6">
        <v>4.6517030000000001E-2</v>
      </c>
      <c r="E5375" s="7">
        <v>42079.149808168004</v>
      </c>
      <c r="F5375" s="13">
        <f>(COUNT($C$2:$C$9999)-RANK(C5375,$C$2:$C$9999))/COUNT($C$2:$C$9999)*100</f>
        <v>36.954481464101363</v>
      </c>
    </row>
    <row r="5376" spans="1:6" x14ac:dyDescent="0.25">
      <c r="A5376" s="11" t="s">
        <v>6979</v>
      </c>
      <c r="B5376" s="6">
        <v>18.820799999999998</v>
      </c>
      <c r="C5376" s="6">
        <v>10.822714749999999</v>
      </c>
      <c r="D5376" s="6">
        <v>1.20821717</v>
      </c>
      <c r="E5376" s="7">
        <v>127106.44689460579</v>
      </c>
      <c r="F5376" s="13">
        <f>(COUNT($C$2:$C$9999)-RANK(C5376,$C$2:$C$9999))/COUNT($C$2:$C$9999)*100</f>
        <v>36.942749882684183</v>
      </c>
    </row>
    <row r="5377" spans="1:6" x14ac:dyDescent="0.25">
      <c r="A5377" s="11" t="s">
        <v>2388</v>
      </c>
      <c r="B5377" s="6">
        <v>40</v>
      </c>
      <c r="C5377" s="6">
        <v>10.803324099999999</v>
      </c>
      <c r="D5377" s="6">
        <v>3.85583024</v>
      </c>
      <c r="E5377" s="7">
        <v>3382233.8697601738</v>
      </c>
      <c r="F5377" s="13">
        <f>(COUNT($C$2:$C$9999)-RANK(C5377,$C$2:$C$9999))/COUNT($C$2:$C$9999)*100</f>
        <v>36.931018301267009</v>
      </c>
    </row>
    <row r="5378" spans="1:6" x14ac:dyDescent="0.25">
      <c r="A5378" s="11" t="s">
        <v>5127</v>
      </c>
      <c r="B5378" s="6">
        <v>26.841999999999999</v>
      </c>
      <c r="C5378" s="6">
        <v>10.80288958</v>
      </c>
      <c r="D5378" s="6">
        <v>0.20585906000000001</v>
      </c>
      <c r="E5378" s="7">
        <v>152162.23214520182</v>
      </c>
      <c r="F5378" s="13">
        <f>(COUNT($C$2:$C$9999)-RANK(C5378,$C$2:$C$9999))/COUNT($C$2:$C$9999)*100</f>
        <v>36.919286719849836</v>
      </c>
    </row>
    <row r="5379" spans="1:6" x14ac:dyDescent="0.25">
      <c r="A5379" s="11" t="s">
        <v>6316</v>
      </c>
      <c r="B5379" s="6">
        <v>14.67</v>
      </c>
      <c r="C5379" s="6">
        <v>10.800604229999999</v>
      </c>
      <c r="D5379" s="6">
        <v>1.0366696</v>
      </c>
      <c r="E5379" s="7">
        <v>457073.315175372</v>
      </c>
      <c r="F5379" s="13">
        <f>(COUNT($C$2:$C$9999)-RANK(C5379,$C$2:$C$9999))/COUNT($C$2:$C$9999)*100</f>
        <v>36.907555138432663</v>
      </c>
    </row>
    <row r="5380" spans="1:6" x14ac:dyDescent="0.25">
      <c r="A5380" s="11" t="s">
        <v>6582</v>
      </c>
      <c r="B5380" s="6">
        <v>589</v>
      </c>
      <c r="C5380" s="6">
        <v>10.799676440000001</v>
      </c>
      <c r="D5380" s="6">
        <v>4.2746989299999996</v>
      </c>
      <c r="E5380" s="7">
        <v>10830270.312021459</v>
      </c>
      <c r="F5380" s="13">
        <f>(COUNT($C$2:$C$9999)-RANK(C5380,$C$2:$C$9999))/COUNT($C$2:$C$9999)*100</f>
        <v>36.895823557015483</v>
      </c>
    </row>
    <row r="5381" spans="1:6" x14ac:dyDescent="0.25">
      <c r="A5381" s="11" t="s">
        <v>5512</v>
      </c>
      <c r="B5381" s="6">
        <v>25.14</v>
      </c>
      <c r="C5381" s="6">
        <v>10.79770824</v>
      </c>
      <c r="D5381" s="6">
        <v>0.81424916999999997</v>
      </c>
      <c r="E5381" s="7">
        <v>351855.37609365903</v>
      </c>
      <c r="F5381" s="13">
        <f>(COUNT($C$2:$C$9999)-RANK(C5381,$C$2:$C$9999))/COUNT($C$2:$C$9999)*100</f>
        <v>36.884091975598309</v>
      </c>
    </row>
    <row r="5382" spans="1:6" x14ac:dyDescent="0.25">
      <c r="A5382" s="11" t="s">
        <v>5993</v>
      </c>
      <c r="B5382" s="6">
        <v>9.0299999999999994</v>
      </c>
      <c r="C5382" s="6">
        <v>10.79754601</v>
      </c>
      <c r="D5382" s="6">
        <v>2.59868656</v>
      </c>
      <c r="E5382" s="7">
        <v>382453.08888338564</v>
      </c>
      <c r="F5382" s="13">
        <f>(COUNT($C$2:$C$9999)-RANK(C5382,$C$2:$C$9999))/COUNT($C$2:$C$9999)*100</f>
        <v>36.872360394181136</v>
      </c>
    </row>
    <row r="5383" spans="1:6" x14ac:dyDescent="0.25">
      <c r="A5383" s="11" t="s">
        <v>1184</v>
      </c>
      <c r="B5383" s="6">
        <v>170.75</v>
      </c>
      <c r="C5383" s="6">
        <v>10.79748232</v>
      </c>
      <c r="D5383" s="6">
        <v>2.8675593099999999</v>
      </c>
      <c r="E5383" s="7">
        <v>23782850.156011142</v>
      </c>
      <c r="F5383" s="13">
        <f>(COUNT($C$2:$C$9999)-RANK(C5383,$C$2:$C$9999))/COUNT($C$2:$C$9999)*100</f>
        <v>36.860628812763963</v>
      </c>
    </row>
    <row r="5384" spans="1:6" x14ac:dyDescent="0.25">
      <c r="A5384" s="11" t="s">
        <v>4003</v>
      </c>
      <c r="B5384" s="6">
        <v>13.61</v>
      </c>
      <c r="C5384" s="6">
        <v>10.794529470000001</v>
      </c>
      <c r="D5384" s="6">
        <v>1.25746424</v>
      </c>
      <c r="E5384" s="7">
        <v>32108.738391138184</v>
      </c>
      <c r="F5384" s="13">
        <f>(COUNT($C$2:$C$9999)-RANK(C5384,$C$2:$C$9999))/COUNT($C$2:$C$9999)*100</f>
        <v>36.848897231346783</v>
      </c>
    </row>
    <row r="5385" spans="1:6" x14ac:dyDescent="0.25">
      <c r="A5385" s="11" t="s">
        <v>5284</v>
      </c>
      <c r="B5385" s="6">
        <v>20.22</v>
      </c>
      <c r="C5385" s="6">
        <v>10.79452055</v>
      </c>
      <c r="D5385" s="6">
        <v>0.37880596999999999</v>
      </c>
      <c r="E5385" s="7">
        <v>37689.994500000001</v>
      </c>
      <c r="F5385" s="13">
        <f>(COUNT($C$2:$C$9999)-RANK(C5385,$C$2:$C$9999))/COUNT($C$2:$C$9999)*100</f>
        <v>36.837165649929609</v>
      </c>
    </row>
    <row r="5386" spans="1:6" x14ac:dyDescent="0.25">
      <c r="A5386" s="11" t="s">
        <v>6599</v>
      </c>
      <c r="B5386" s="6">
        <v>20.53</v>
      </c>
      <c r="C5386" s="6">
        <v>10.79330815</v>
      </c>
      <c r="D5386" s="6">
        <v>0.95245714000000004</v>
      </c>
      <c r="E5386" s="7">
        <v>9298317.8159751184</v>
      </c>
      <c r="F5386" s="13">
        <f>(COUNT($C$2:$C$9999)-RANK(C5386,$C$2:$C$9999))/COUNT($C$2:$C$9999)*100</f>
        <v>36.825434068512436</v>
      </c>
    </row>
    <row r="5387" spans="1:6" x14ac:dyDescent="0.25">
      <c r="A5387" s="11" t="s">
        <v>1010</v>
      </c>
      <c r="B5387" s="6">
        <v>26.18</v>
      </c>
      <c r="C5387" s="6">
        <v>10.791366910000001</v>
      </c>
      <c r="D5387" s="6">
        <v>0.38551322999999998</v>
      </c>
      <c r="E5387" s="7">
        <v>470021.43715199997</v>
      </c>
      <c r="F5387" s="13">
        <f>(COUNT($C$2:$C$9999)-RANK(C5387,$C$2:$C$9999))/COUNT($C$2:$C$9999)*100</f>
        <v>36.813702487095263</v>
      </c>
    </row>
    <row r="5388" spans="1:6" x14ac:dyDescent="0.25">
      <c r="A5388" s="11" t="s">
        <v>8029</v>
      </c>
      <c r="B5388" s="6">
        <v>61.17</v>
      </c>
      <c r="C5388" s="6">
        <v>10.78451081</v>
      </c>
      <c r="D5388" s="6">
        <v>0.53221079999999998</v>
      </c>
      <c r="E5388" s="7">
        <v>414715.4658066869</v>
      </c>
      <c r="F5388" s="13">
        <f>(COUNT($C$2:$C$9999)-RANK(C5388,$C$2:$C$9999))/COUNT($C$2:$C$9999)*100</f>
        <v>36.801970905678083</v>
      </c>
    </row>
    <row r="5389" spans="1:6" x14ac:dyDescent="0.25">
      <c r="A5389" s="11" t="s">
        <v>5818</v>
      </c>
      <c r="B5389" s="6">
        <v>6.78</v>
      </c>
      <c r="C5389" s="6">
        <v>10.784313729999999</v>
      </c>
      <c r="D5389" s="6">
        <v>2.0646417800000001</v>
      </c>
      <c r="E5389" s="7">
        <v>554312.36008279794</v>
      </c>
      <c r="F5389" s="13">
        <f>(COUNT($C$2:$C$9999)-RANK(C5389,$C$2:$C$9999))/COUNT($C$2:$C$9999)*100</f>
        <v>36.790239324260909</v>
      </c>
    </row>
    <row r="5390" spans="1:6" x14ac:dyDescent="0.25">
      <c r="A5390" s="11" t="s">
        <v>5178</v>
      </c>
      <c r="B5390" s="6">
        <v>24.521799999999999</v>
      </c>
      <c r="C5390" s="6">
        <v>10.78292297</v>
      </c>
      <c r="D5390" s="6">
        <v>0.77460746999999996</v>
      </c>
      <c r="E5390" s="7">
        <v>1352148.603019313</v>
      </c>
      <c r="F5390" s="13">
        <f>(COUNT($C$2:$C$9999)-RANK(C5390,$C$2:$C$9999))/COUNT($C$2:$C$9999)*100</f>
        <v>36.778507742843736</v>
      </c>
    </row>
    <row r="5391" spans="1:6" x14ac:dyDescent="0.25">
      <c r="A5391" s="11" t="s">
        <v>1166</v>
      </c>
      <c r="B5391" s="6">
        <v>47.59</v>
      </c>
      <c r="C5391" s="6">
        <v>10.77746741</v>
      </c>
      <c r="D5391" s="6">
        <v>2.7782671400000001</v>
      </c>
      <c r="E5391" s="7">
        <v>24739533.300799999</v>
      </c>
      <c r="F5391" s="13">
        <f>(COUNT($C$2:$C$9999)-RANK(C5391,$C$2:$C$9999))/COUNT($C$2:$C$9999)*100</f>
        <v>36.766776161426563</v>
      </c>
    </row>
    <row r="5392" spans="1:6" x14ac:dyDescent="0.25">
      <c r="A5392" s="11" t="s">
        <v>6182</v>
      </c>
      <c r="B5392" s="6">
        <v>26.25</v>
      </c>
      <c r="C5392" s="6">
        <v>10.759493669999999</v>
      </c>
      <c r="D5392" s="6">
        <v>2.17349389</v>
      </c>
      <c r="E5392" s="7">
        <v>334334.23798774718</v>
      </c>
      <c r="F5392" s="13">
        <f>(COUNT($C$2:$C$9999)-RANK(C5392,$C$2:$C$9999))/COUNT($C$2:$C$9999)*100</f>
        <v>36.755044580009383</v>
      </c>
    </row>
    <row r="5393" spans="1:6" x14ac:dyDescent="0.25">
      <c r="A5393" s="11" t="s">
        <v>649</v>
      </c>
      <c r="B5393" s="6">
        <v>49.21</v>
      </c>
      <c r="C5393" s="6">
        <v>10.758496510000001</v>
      </c>
      <c r="D5393" s="6">
        <v>2.2512440499999999</v>
      </c>
      <c r="E5393" s="7">
        <v>46860513.713070087</v>
      </c>
      <c r="F5393" s="13">
        <f>(COUNT($C$2:$C$9999)-RANK(C5393,$C$2:$C$9999))/COUNT($C$2:$C$9999)*100</f>
        <v>36.743312998592209</v>
      </c>
    </row>
    <row r="5394" spans="1:6" x14ac:dyDescent="0.25">
      <c r="A5394" s="11" t="s">
        <v>1242</v>
      </c>
      <c r="B5394" s="6">
        <v>37.229999999999997</v>
      </c>
      <c r="C5394" s="6">
        <v>10.75664489</v>
      </c>
      <c r="D5394" s="6">
        <v>1.8174802000000001</v>
      </c>
      <c r="E5394" s="7">
        <v>1605221152.3600683</v>
      </c>
      <c r="F5394" s="13">
        <f>(COUNT($C$2:$C$9999)-RANK(C5394,$C$2:$C$9999))/COUNT($C$2:$C$9999)*100</f>
        <v>36.731581417175036</v>
      </c>
    </row>
    <row r="5395" spans="1:6" x14ac:dyDescent="0.25">
      <c r="A5395" s="11" t="s">
        <v>2175</v>
      </c>
      <c r="B5395" s="6">
        <v>3.4</v>
      </c>
      <c r="C5395" s="6">
        <v>10.749185669999999</v>
      </c>
      <c r="D5395" s="6">
        <v>7.3464583299999999</v>
      </c>
      <c r="E5395" s="7">
        <v>1869469.0395333241</v>
      </c>
      <c r="F5395" s="13">
        <f>(COUNT($C$2:$C$9999)-RANK(C5395,$C$2:$C$9999))/COUNT($C$2:$C$9999)*100</f>
        <v>36.719849835757863</v>
      </c>
    </row>
    <row r="5396" spans="1:6" x14ac:dyDescent="0.25">
      <c r="A5396" s="11" t="s">
        <v>7845</v>
      </c>
      <c r="B5396" s="6">
        <v>37.93</v>
      </c>
      <c r="C5396" s="6">
        <v>10.744525550000001</v>
      </c>
      <c r="D5396" s="6">
        <v>7.4779992999999996</v>
      </c>
      <c r="E5396" s="7">
        <v>94577714.000031874</v>
      </c>
      <c r="F5396" s="13">
        <f>(COUNT($C$2:$C$9999)-RANK(C5396,$C$2:$C$9999))/COUNT($C$2:$C$9999)*100</f>
        <v>36.708118254340683</v>
      </c>
    </row>
    <row r="5397" spans="1:6" x14ac:dyDescent="0.25">
      <c r="A5397" s="11" t="s">
        <v>8339</v>
      </c>
      <c r="B5397" s="6">
        <v>11.34</v>
      </c>
      <c r="C5397" s="6">
        <v>10.7421875</v>
      </c>
      <c r="D5397" s="6">
        <v>3.70704046</v>
      </c>
      <c r="E5397" s="7">
        <v>713131.56266670255</v>
      </c>
      <c r="F5397" s="13">
        <f>(COUNT($C$2:$C$9999)-RANK(C5397,$C$2:$C$9999))/COUNT($C$2:$C$9999)*100</f>
        <v>36.696386672923509</v>
      </c>
    </row>
    <row r="5398" spans="1:6" x14ac:dyDescent="0.25">
      <c r="A5398" s="11" t="s">
        <v>464</v>
      </c>
      <c r="B5398" s="6">
        <v>0.98670000000000002</v>
      </c>
      <c r="C5398" s="6">
        <v>10.74074074</v>
      </c>
      <c r="D5398" s="6">
        <v>4.67194208</v>
      </c>
      <c r="E5398" s="7">
        <v>562338.85054499994</v>
      </c>
      <c r="F5398" s="13">
        <f>(COUNT($C$2:$C$9999)-RANK(C5398,$C$2:$C$9999))/COUNT($C$2:$C$9999)*100</f>
        <v>36.684655091506336</v>
      </c>
    </row>
    <row r="5399" spans="1:6" x14ac:dyDescent="0.25">
      <c r="A5399" s="11" t="s">
        <v>6042</v>
      </c>
      <c r="B5399" s="6">
        <v>12.524699999999999</v>
      </c>
      <c r="C5399" s="6">
        <v>10.74005305</v>
      </c>
      <c r="D5399" s="6">
        <v>1.0139805500000001</v>
      </c>
      <c r="E5399" s="7">
        <v>326693.65227057191</v>
      </c>
      <c r="F5399" s="13">
        <f>(COUNT($C$2:$C$9999)-RANK(C5399,$C$2:$C$9999))/COUNT($C$2:$C$9999)*100</f>
        <v>36.672923510089163</v>
      </c>
    </row>
    <row r="5400" spans="1:6" x14ac:dyDescent="0.25">
      <c r="A5400" s="11" t="s">
        <v>7405</v>
      </c>
      <c r="B5400" s="6">
        <v>5.57</v>
      </c>
      <c r="C5400" s="6">
        <v>10.73558648</v>
      </c>
      <c r="D5400" s="6">
        <v>5.5829871999999998</v>
      </c>
      <c r="E5400" s="7">
        <v>969644.34285317478</v>
      </c>
      <c r="F5400" s="13">
        <f>(COUNT($C$2:$C$9999)-RANK(C5400,$C$2:$C$9999))/COUNT($C$2:$C$9999)*100</f>
        <v>36.661191928671983</v>
      </c>
    </row>
    <row r="5401" spans="1:6" x14ac:dyDescent="0.25">
      <c r="A5401" s="11" t="s">
        <v>5766</v>
      </c>
      <c r="B5401" s="6">
        <v>47.604500000000002</v>
      </c>
      <c r="C5401" s="6">
        <v>10.721014070000001</v>
      </c>
      <c r="D5401" s="6">
        <v>0.26596304999999998</v>
      </c>
      <c r="E5401" s="7">
        <v>24925.047937469728</v>
      </c>
      <c r="F5401" s="13">
        <f>(COUNT($C$2:$C$9999)-RANK(C5401,$C$2:$C$9999))/COUNT($C$2:$C$9999)*100</f>
        <v>36.649460347254809</v>
      </c>
    </row>
    <row r="5402" spans="1:6" x14ac:dyDescent="0.25">
      <c r="A5402" s="11" t="s">
        <v>5357</v>
      </c>
      <c r="B5402" s="6">
        <v>33.6449</v>
      </c>
      <c r="C5402" s="6">
        <v>10.710431059999999</v>
      </c>
      <c r="D5402" s="6">
        <v>0.49842400999999997</v>
      </c>
      <c r="E5402" s="7">
        <v>806297.25214974897</v>
      </c>
      <c r="F5402" s="13">
        <f>(COUNT($C$2:$C$9999)-RANK(C5402,$C$2:$C$9999))/COUNT($C$2:$C$9999)*100</f>
        <v>36.637728765837636</v>
      </c>
    </row>
    <row r="5403" spans="1:6" x14ac:dyDescent="0.25">
      <c r="A5403" s="11" t="s">
        <v>7695</v>
      </c>
      <c r="B5403" s="6">
        <v>8.59</v>
      </c>
      <c r="C5403" s="6">
        <v>10.695876289999999</v>
      </c>
      <c r="D5403" s="6">
        <v>6.5485747200000004</v>
      </c>
      <c r="E5403" s="7">
        <v>2374432.7126675211</v>
      </c>
      <c r="F5403" s="13">
        <f>(COUNT($C$2:$C$9999)-RANK(C5403,$C$2:$C$9999))/COUNT($C$2:$C$9999)*100</f>
        <v>36.625997184420463</v>
      </c>
    </row>
    <row r="5404" spans="1:6" x14ac:dyDescent="0.25">
      <c r="A5404" s="11" t="s">
        <v>6031</v>
      </c>
      <c r="B5404" s="6">
        <v>13.25</v>
      </c>
      <c r="C5404" s="6">
        <v>10.69340017</v>
      </c>
      <c r="D5404" s="6">
        <v>0.40776778000000002</v>
      </c>
      <c r="E5404" s="7">
        <v>17845.762109727581</v>
      </c>
      <c r="F5404" s="13">
        <f>(COUNT($C$2:$C$9999)-RANK(C5404,$C$2:$C$9999))/COUNT($C$2:$C$9999)*100</f>
        <v>36.61426560300329</v>
      </c>
    </row>
    <row r="5405" spans="1:6" x14ac:dyDescent="0.25">
      <c r="A5405" s="11" t="s">
        <v>6493</v>
      </c>
      <c r="B5405" s="6">
        <v>15.274100000000001</v>
      </c>
      <c r="C5405" s="6">
        <v>10.68188406</v>
      </c>
      <c r="D5405" s="6">
        <v>2.8370254899999998</v>
      </c>
      <c r="E5405" s="7">
        <v>40493.764952974576</v>
      </c>
      <c r="F5405" s="13">
        <f>(COUNT($C$2:$C$9999)-RANK(C5405,$C$2:$C$9999))/COUNT($C$2:$C$9999)*100</f>
        <v>36.602534021586109</v>
      </c>
    </row>
    <row r="5406" spans="1:6" x14ac:dyDescent="0.25">
      <c r="A5406" s="11" t="s">
        <v>6378</v>
      </c>
      <c r="B5406" s="6">
        <v>5.78</v>
      </c>
      <c r="C5406" s="6">
        <v>10.67708333</v>
      </c>
      <c r="D5406" s="6">
        <v>2.9670217399999999</v>
      </c>
      <c r="E5406" s="7">
        <v>77459.587634708543</v>
      </c>
      <c r="F5406" s="13">
        <f>(COUNT($C$2:$C$9999)-RANK(C5406,$C$2:$C$9999))/COUNT($C$2:$C$9999)*100</f>
        <v>36.590802440168936</v>
      </c>
    </row>
    <row r="5407" spans="1:6" x14ac:dyDescent="0.25">
      <c r="A5407" s="11" t="s">
        <v>2910</v>
      </c>
      <c r="B5407" s="6">
        <v>4.7699999999999996</v>
      </c>
      <c r="C5407" s="6">
        <v>10.672853829999999</v>
      </c>
      <c r="D5407" s="6">
        <v>7.3571878399999999</v>
      </c>
      <c r="E5407" s="7">
        <v>3917735.4919999996</v>
      </c>
      <c r="F5407" s="13">
        <f>(COUNT($C$2:$C$9999)-RANK(C5407,$C$2:$C$9999))/COUNT($C$2:$C$9999)*100</f>
        <v>36.579070858751763</v>
      </c>
    </row>
    <row r="5408" spans="1:6" x14ac:dyDescent="0.25">
      <c r="A5408" s="11" t="s">
        <v>1146</v>
      </c>
      <c r="B5408" s="6">
        <v>63.79</v>
      </c>
      <c r="C5408" s="6">
        <v>10.65047702</v>
      </c>
      <c r="D5408" s="6">
        <v>1.20876264</v>
      </c>
      <c r="E5408" s="7">
        <v>69084133.909600213</v>
      </c>
      <c r="F5408" s="13">
        <f>(COUNT($C$2:$C$9999)-RANK(C5408,$C$2:$C$9999))/COUNT($C$2:$C$9999)*100</f>
        <v>36.56733927733459</v>
      </c>
    </row>
    <row r="5409" spans="1:6" x14ac:dyDescent="0.25">
      <c r="A5409" s="11" t="s">
        <v>6312</v>
      </c>
      <c r="B5409" s="6">
        <v>21.96</v>
      </c>
      <c r="C5409" s="6">
        <v>10.63641127</v>
      </c>
      <c r="D5409" s="6">
        <v>0.93763185999999998</v>
      </c>
      <c r="E5409" s="7">
        <v>1134534.3488740048</v>
      </c>
      <c r="F5409" s="13">
        <f>(COUNT($C$2:$C$9999)-RANK(C5409,$C$2:$C$9999))/COUNT($C$2:$C$9999)*100</f>
        <v>36.555607695917409</v>
      </c>
    </row>
    <row r="5410" spans="1:6" x14ac:dyDescent="0.25">
      <c r="A5410" s="11" t="s">
        <v>635</v>
      </c>
      <c r="B5410" s="6">
        <v>37.76</v>
      </c>
      <c r="C5410" s="6">
        <v>10.63580428</v>
      </c>
      <c r="D5410" s="6">
        <v>2.1163280800000002</v>
      </c>
      <c r="E5410" s="7">
        <v>9218385.3882842008</v>
      </c>
      <c r="F5410" s="13">
        <f>(COUNT($C$2:$C$9999)-RANK(C5410,$C$2:$C$9999))/COUNT($C$2:$C$9999)*100</f>
        <v>36.543876114500236</v>
      </c>
    </row>
    <row r="5411" spans="1:6" x14ac:dyDescent="0.25">
      <c r="A5411" s="11" t="s">
        <v>3858</v>
      </c>
      <c r="B5411" s="6">
        <v>23.8384</v>
      </c>
      <c r="C5411" s="6">
        <v>10.62415889</v>
      </c>
      <c r="D5411" s="6">
        <v>7.6621309999999998E-2</v>
      </c>
      <c r="E5411" s="7">
        <v>90581.058030978005</v>
      </c>
      <c r="F5411" s="13">
        <f>(COUNT($C$2:$C$9999)-RANK(C5411,$C$2:$C$9999))/COUNT($C$2:$C$9999)*100</f>
        <v>36.532144533083063</v>
      </c>
    </row>
    <row r="5412" spans="1:6" x14ac:dyDescent="0.25">
      <c r="A5412" s="11" t="s">
        <v>5352</v>
      </c>
      <c r="B5412" s="6">
        <v>46.6434</v>
      </c>
      <c r="C5412" s="6">
        <v>10.621131269999999</v>
      </c>
      <c r="D5412" s="6">
        <v>0.64694574999999999</v>
      </c>
      <c r="E5412" s="7">
        <v>1254165.0064618336</v>
      </c>
      <c r="F5412" s="13">
        <f>(COUNT($C$2:$C$9999)-RANK(C5412,$C$2:$C$9999))/COUNT($C$2:$C$9999)*100</f>
        <v>36.52041295166589</v>
      </c>
    </row>
    <row r="5413" spans="1:6" x14ac:dyDescent="0.25">
      <c r="A5413" s="11" t="s">
        <v>6443</v>
      </c>
      <c r="B5413" s="6">
        <v>37.31</v>
      </c>
      <c r="C5413" s="6">
        <v>10.613697009999999</v>
      </c>
      <c r="D5413" s="6">
        <v>1.3593293500000001</v>
      </c>
      <c r="E5413" s="7">
        <v>44870846.962397277</v>
      </c>
      <c r="F5413" s="13">
        <f>(COUNT($C$2:$C$9999)-RANK(C5413,$C$2:$C$9999))/COUNT($C$2:$C$9999)*100</f>
        <v>36.508681370248709</v>
      </c>
    </row>
    <row r="5414" spans="1:6" x14ac:dyDescent="0.25">
      <c r="A5414" s="11" t="s">
        <v>5672</v>
      </c>
      <c r="B5414" s="6">
        <v>44.94</v>
      </c>
      <c r="C5414" s="6">
        <v>10.607925180000001</v>
      </c>
      <c r="D5414" s="6">
        <v>0.52294337000000002</v>
      </c>
      <c r="E5414" s="7">
        <v>1265045.7512008809</v>
      </c>
      <c r="F5414" s="13">
        <f>(COUNT($C$2:$C$9999)-RANK(C5414,$C$2:$C$9999))/COUNT($C$2:$C$9999)*100</f>
        <v>36.496949788831536</v>
      </c>
    </row>
    <row r="5415" spans="1:6" x14ac:dyDescent="0.25">
      <c r="A5415" s="11" t="s">
        <v>930</v>
      </c>
      <c r="B5415" s="6">
        <v>104.38</v>
      </c>
      <c r="C5415" s="6">
        <v>10.60718449</v>
      </c>
      <c r="D5415" s="6">
        <v>1.31553268</v>
      </c>
      <c r="E5415" s="7">
        <v>77696356.59146902</v>
      </c>
      <c r="F5415" s="13">
        <f>(COUNT($C$2:$C$9999)-RANK(C5415,$C$2:$C$9999))/COUNT($C$2:$C$9999)*100</f>
        <v>36.485218207414363</v>
      </c>
    </row>
    <row r="5416" spans="1:6" x14ac:dyDescent="0.25">
      <c r="A5416" s="11" t="s">
        <v>4239</v>
      </c>
      <c r="B5416" s="6">
        <v>29.686800000000002</v>
      </c>
      <c r="C5416" s="6">
        <v>10.60655738</v>
      </c>
      <c r="D5416" s="6">
        <v>0.46069364000000002</v>
      </c>
      <c r="E5416" s="7">
        <v>346503.41640190326</v>
      </c>
      <c r="F5416" s="13">
        <f>(COUNT($C$2:$C$9999)-RANK(C5416,$C$2:$C$9999))/COUNT($C$2:$C$9999)*100</f>
        <v>36.473486625997189</v>
      </c>
    </row>
    <row r="5417" spans="1:6" x14ac:dyDescent="0.25">
      <c r="A5417" s="11" t="s">
        <v>2821</v>
      </c>
      <c r="B5417" s="6">
        <v>9.6</v>
      </c>
      <c r="C5417" s="6">
        <v>10.59907834</v>
      </c>
      <c r="D5417" s="6">
        <v>3.8407600199999998</v>
      </c>
      <c r="E5417" s="7">
        <v>912804.80162999406</v>
      </c>
      <c r="F5417" s="13">
        <f>(COUNT($C$2:$C$9999)-RANK(C5417,$C$2:$C$9999))/COUNT($C$2:$C$9999)*100</f>
        <v>36.461755044580009</v>
      </c>
    </row>
    <row r="5418" spans="1:6" x14ac:dyDescent="0.25">
      <c r="A5418" s="11" t="s">
        <v>4116</v>
      </c>
      <c r="B5418" s="6">
        <v>11.9</v>
      </c>
      <c r="C5418" s="6">
        <v>10.59479554</v>
      </c>
      <c r="D5418" s="6">
        <v>0.84894877000000002</v>
      </c>
      <c r="E5418" s="7">
        <v>490641.262319998</v>
      </c>
      <c r="F5418" s="13">
        <f>(COUNT($C$2:$C$9999)-RANK(C5418,$C$2:$C$9999))/COUNT($C$2:$C$9999)*100</f>
        <v>36.450023463162836</v>
      </c>
    </row>
    <row r="5419" spans="1:6" x14ac:dyDescent="0.25">
      <c r="A5419" s="11" t="s">
        <v>7282</v>
      </c>
      <c r="B5419" s="6">
        <v>26.02</v>
      </c>
      <c r="C5419" s="6">
        <v>10.58223544</v>
      </c>
      <c r="D5419" s="6">
        <v>3.28464153</v>
      </c>
      <c r="E5419" s="7">
        <v>80171594.061238453</v>
      </c>
      <c r="F5419" s="13">
        <f>(COUNT($C$2:$C$9999)-RANK(C5419,$C$2:$C$9999))/COUNT($C$2:$C$9999)*100</f>
        <v>36.438291881745663</v>
      </c>
    </row>
    <row r="5420" spans="1:6" x14ac:dyDescent="0.25">
      <c r="A5420" s="11" t="s">
        <v>6325</v>
      </c>
      <c r="B5420" s="6">
        <v>29.003900000000002</v>
      </c>
      <c r="C5420" s="6">
        <v>10.573609250000001</v>
      </c>
      <c r="D5420" s="6">
        <v>0.80066914</v>
      </c>
      <c r="E5420" s="7">
        <v>227235.47187169502</v>
      </c>
      <c r="F5420" s="13">
        <f>(COUNT($C$2:$C$9999)-RANK(C5420,$C$2:$C$9999))/COUNT($C$2:$C$9999)*100</f>
        <v>36.426560300328489</v>
      </c>
    </row>
    <row r="5421" spans="1:6" x14ac:dyDescent="0.25">
      <c r="A5421" s="11" t="s">
        <v>2318</v>
      </c>
      <c r="B5421" s="6">
        <v>25.95</v>
      </c>
      <c r="C5421" s="6">
        <v>10.566680870000001</v>
      </c>
      <c r="D5421" s="6">
        <v>2.8981142800000002</v>
      </c>
      <c r="E5421" s="7">
        <v>5811079.1166665843</v>
      </c>
      <c r="F5421" s="13">
        <f>(COUNT($C$2:$C$9999)-RANK(C5421,$C$2:$C$9999))/COUNT($C$2:$C$9999)*100</f>
        <v>36.414828718911309</v>
      </c>
    </row>
    <row r="5422" spans="1:6" x14ac:dyDescent="0.25">
      <c r="A5422" s="11" t="s">
        <v>369</v>
      </c>
      <c r="B5422" s="6">
        <v>18.260000000000002</v>
      </c>
      <c r="C5422" s="6">
        <v>10.566151980000001</v>
      </c>
      <c r="D5422" s="6">
        <v>6.8307007999999998</v>
      </c>
      <c r="E5422" s="7">
        <v>6162633.0221936004</v>
      </c>
      <c r="F5422" s="13">
        <f>(COUNT($C$2:$C$9999)-RANK(C5422,$C$2:$C$9999))/COUNT($C$2:$C$9999)*100</f>
        <v>36.403097137494136</v>
      </c>
    </row>
    <row r="5423" spans="1:6" x14ac:dyDescent="0.25">
      <c r="A5423" s="11" t="s">
        <v>6052</v>
      </c>
      <c r="B5423" s="6">
        <v>32.549999999999997</v>
      </c>
      <c r="C5423" s="6">
        <v>10.563858700000001</v>
      </c>
      <c r="D5423" s="6">
        <v>0.84169563999999997</v>
      </c>
      <c r="E5423" s="7">
        <v>5600583.14296587</v>
      </c>
      <c r="F5423" s="13">
        <f>(COUNT($C$2:$C$9999)-RANK(C5423,$C$2:$C$9999))/COUNT($C$2:$C$9999)*100</f>
        <v>36.391365556076963</v>
      </c>
    </row>
    <row r="5424" spans="1:6" x14ac:dyDescent="0.25">
      <c r="A5424" s="11" t="s">
        <v>7497</v>
      </c>
      <c r="B5424" s="6">
        <v>20</v>
      </c>
      <c r="C5424" s="6">
        <v>10.55831951</v>
      </c>
      <c r="D5424" s="6">
        <v>2.2857721</v>
      </c>
      <c r="E5424" s="7">
        <v>101618.1365697963</v>
      </c>
      <c r="F5424" s="13">
        <f>(COUNT($C$2:$C$9999)-RANK(C5424,$C$2:$C$9999))/COUNT($C$2:$C$9999)*100</f>
        <v>36.379633974659789</v>
      </c>
    </row>
    <row r="5425" spans="1:6" x14ac:dyDescent="0.25">
      <c r="A5425" s="11" t="s">
        <v>6788</v>
      </c>
      <c r="B5425" s="6">
        <v>12.17</v>
      </c>
      <c r="C5425" s="6">
        <v>10.535876480000001</v>
      </c>
      <c r="D5425" s="6">
        <v>2.8477280700000001</v>
      </c>
      <c r="E5425" s="7">
        <v>1156344.1938634349</v>
      </c>
      <c r="F5425" s="13">
        <f>(COUNT($C$2:$C$9999)-RANK(C5425,$C$2:$C$9999))/COUNT($C$2:$C$9999)*100</f>
        <v>36.367902393242609</v>
      </c>
    </row>
    <row r="5426" spans="1:6" x14ac:dyDescent="0.25">
      <c r="A5426" s="11" t="s">
        <v>8390</v>
      </c>
      <c r="B5426" s="6">
        <v>26.295000000000002</v>
      </c>
      <c r="C5426" s="6">
        <v>10.5296343</v>
      </c>
      <c r="D5426" s="6">
        <v>0.56312470999999997</v>
      </c>
      <c r="E5426" s="7">
        <v>4125111.2978105834</v>
      </c>
      <c r="F5426" s="13">
        <f>(COUNT($C$2:$C$9999)-RANK(C5426,$C$2:$C$9999))/COUNT($C$2:$C$9999)*100</f>
        <v>36.356170811825436</v>
      </c>
    </row>
    <row r="5427" spans="1:6" x14ac:dyDescent="0.25">
      <c r="A5427" s="11" t="s">
        <v>1207</v>
      </c>
      <c r="B5427" s="6">
        <v>88.13</v>
      </c>
      <c r="C5427" s="6">
        <v>10.521695510000001</v>
      </c>
      <c r="D5427" s="6">
        <v>1.4709010300000001</v>
      </c>
      <c r="E5427" s="7">
        <v>62348747.833079599</v>
      </c>
      <c r="F5427" s="13">
        <f>(COUNT($C$2:$C$9999)-RANK(C5427,$C$2:$C$9999))/COUNT($C$2:$C$9999)*100</f>
        <v>36.344439230408263</v>
      </c>
    </row>
    <row r="5428" spans="1:6" x14ac:dyDescent="0.25">
      <c r="A5428" s="11" t="s">
        <v>4933</v>
      </c>
      <c r="B5428" s="6">
        <v>8.41</v>
      </c>
      <c r="C5428" s="6">
        <v>10.512483570000001</v>
      </c>
      <c r="D5428" s="6">
        <v>0.63624837999999995</v>
      </c>
      <c r="E5428" s="7">
        <v>662410.03734245349</v>
      </c>
      <c r="F5428" s="13">
        <f>(COUNT($C$2:$C$9999)-RANK(C5428,$C$2:$C$9999))/COUNT($C$2:$C$9999)*100</f>
        <v>36.332707648991089</v>
      </c>
    </row>
    <row r="5429" spans="1:6" x14ac:dyDescent="0.25">
      <c r="A5429" s="11" t="s">
        <v>5348</v>
      </c>
      <c r="B5429" s="6">
        <v>53.81</v>
      </c>
      <c r="C5429" s="6">
        <v>10.492813140000001</v>
      </c>
      <c r="D5429" s="6">
        <v>0.51164275999999997</v>
      </c>
      <c r="E5429" s="7">
        <v>5932758.6829080004</v>
      </c>
      <c r="F5429" s="13">
        <f>(COUNT($C$2:$C$9999)-RANK(C5429,$C$2:$C$9999))/COUNT($C$2:$C$9999)*100</f>
        <v>36.320976067573909</v>
      </c>
    </row>
    <row r="5430" spans="1:6" x14ac:dyDescent="0.25">
      <c r="A5430" s="11" t="s">
        <v>4234</v>
      </c>
      <c r="B5430" s="6">
        <v>21.776299999999999</v>
      </c>
      <c r="C5430" s="6">
        <v>10.48351091</v>
      </c>
      <c r="D5430" s="6">
        <v>2.4316665899999999</v>
      </c>
      <c r="E5430" s="7">
        <v>367164.44145340106</v>
      </c>
      <c r="F5430" s="13">
        <f>(COUNT($C$2:$C$9999)-RANK(C5430,$C$2:$C$9999))/COUNT($C$2:$C$9999)*100</f>
        <v>36.309244486156736</v>
      </c>
    </row>
    <row r="5431" spans="1:6" x14ac:dyDescent="0.25">
      <c r="A5431" s="11" t="s">
        <v>5240</v>
      </c>
      <c r="B5431" s="6">
        <v>24.495000000000001</v>
      </c>
      <c r="C5431" s="6">
        <v>10.47119947</v>
      </c>
      <c r="D5431" s="6">
        <v>0.33963912000000002</v>
      </c>
      <c r="E5431" s="7">
        <v>88813.033225784005</v>
      </c>
      <c r="F5431" s="13">
        <f>(COUNT($C$2:$C$9999)-RANK(C5431,$C$2:$C$9999))/COUNT($C$2:$C$9999)*100</f>
        <v>36.297512904739563</v>
      </c>
    </row>
    <row r="5432" spans="1:6" x14ac:dyDescent="0.25">
      <c r="A5432" s="11" t="s">
        <v>8317</v>
      </c>
      <c r="B5432" s="6">
        <v>28.2501</v>
      </c>
      <c r="C5432" s="6">
        <v>10.46846283</v>
      </c>
      <c r="D5432" s="6">
        <v>0.38303310000000002</v>
      </c>
      <c r="E5432" s="7">
        <v>157948.52306346275</v>
      </c>
      <c r="F5432" s="13">
        <f>(COUNT($C$2:$C$9999)-RANK(C5432,$C$2:$C$9999))/COUNT($C$2:$C$9999)*100</f>
        <v>36.285781323322382</v>
      </c>
    </row>
    <row r="5433" spans="1:6" x14ac:dyDescent="0.25">
      <c r="A5433" s="11" t="s">
        <v>5892</v>
      </c>
      <c r="B5433" s="6">
        <v>27.12</v>
      </c>
      <c r="C5433" s="6">
        <v>10.46843177</v>
      </c>
      <c r="D5433" s="6">
        <v>2.6210853599999999</v>
      </c>
      <c r="E5433" s="7">
        <v>287358.50823630142</v>
      </c>
      <c r="F5433" s="13">
        <f>(COUNT($C$2:$C$9999)-RANK(C5433,$C$2:$C$9999))/COUNT($C$2:$C$9999)*100</f>
        <v>36.274049741905209</v>
      </c>
    </row>
    <row r="5434" spans="1:6" x14ac:dyDescent="0.25">
      <c r="A5434" s="11" t="s">
        <v>4710</v>
      </c>
      <c r="B5434" s="6">
        <v>23.75</v>
      </c>
      <c r="C5434" s="6">
        <v>10.46511628</v>
      </c>
      <c r="D5434" s="6">
        <v>1.14730993</v>
      </c>
      <c r="E5434" s="7">
        <v>25463.937443372997</v>
      </c>
      <c r="F5434" s="13">
        <f>(COUNT($C$2:$C$9999)-RANK(C5434,$C$2:$C$9999))/COUNT($C$2:$C$9999)*100</f>
        <v>36.262318160488036</v>
      </c>
    </row>
    <row r="5435" spans="1:6" x14ac:dyDescent="0.25">
      <c r="A5435" s="11" t="s">
        <v>987</v>
      </c>
      <c r="B5435" s="6">
        <v>337.94</v>
      </c>
      <c r="C5435" s="6">
        <v>10.463177849999999</v>
      </c>
      <c r="D5435" s="6">
        <v>1.9877755800000001</v>
      </c>
      <c r="E5435" s="7">
        <v>1098743430.5591321</v>
      </c>
      <c r="F5435" s="13">
        <f>(COUNT($C$2:$C$9999)-RANK(C5435,$C$2:$C$9999))/COUNT($C$2:$C$9999)*100</f>
        <v>36.250586579070863</v>
      </c>
    </row>
    <row r="5436" spans="1:6" x14ac:dyDescent="0.25">
      <c r="A5436" s="11" t="s">
        <v>6053</v>
      </c>
      <c r="B5436" s="6">
        <v>23.030100000000001</v>
      </c>
      <c r="C5436" s="6">
        <v>10.456115110000001</v>
      </c>
      <c r="D5436" s="6">
        <v>0.93221955000000001</v>
      </c>
      <c r="E5436" s="7">
        <v>341866.68546924536</v>
      </c>
      <c r="F5436" s="13">
        <f>(COUNT($C$2:$C$9999)-RANK(C5436,$C$2:$C$9999))/COUNT($C$2:$C$9999)*100</f>
        <v>36.238854997653682</v>
      </c>
    </row>
    <row r="5437" spans="1:6" x14ac:dyDescent="0.25">
      <c r="A5437" s="11" t="s">
        <v>844</v>
      </c>
      <c r="B5437" s="6">
        <v>119.72</v>
      </c>
      <c r="C5437" s="6">
        <v>10.45299382</v>
      </c>
      <c r="D5437" s="6">
        <v>1.5737006</v>
      </c>
      <c r="E5437" s="7">
        <v>116154728.22229999</v>
      </c>
      <c r="F5437" s="13">
        <f>(COUNT($C$2:$C$9999)-RANK(C5437,$C$2:$C$9999))/COUNT($C$2:$C$9999)*100</f>
        <v>36.227123416236509</v>
      </c>
    </row>
    <row r="5438" spans="1:6" x14ac:dyDescent="0.25">
      <c r="A5438" s="11" t="s">
        <v>3910</v>
      </c>
      <c r="B5438" s="6">
        <v>29.27</v>
      </c>
      <c r="C5438" s="6">
        <v>10.45283019</v>
      </c>
      <c r="D5438" s="6">
        <v>0.47411751000000002</v>
      </c>
      <c r="E5438" s="7">
        <v>316726.9893822677</v>
      </c>
      <c r="F5438" s="13">
        <f>(COUNT($C$2:$C$9999)-RANK(C5438,$C$2:$C$9999))/COUNT($C$2:$C$9999)*100</f>
        <v>36.215391834819336</v>
      </c>
    </row>
    <row r="5439" spans="1:6" x14ac:dyDescent="0.25">
      <c r="A5439" s="11" t="s">
        <v>7878</v>
      </c>
      <c r="B5439" s="6">
        <v>15.86</v>
      </c>
      <c r="C5439" s="6">
        <v>10.44568245</v>
      </c>
      <c r="D5439" s="6">
        <v>1.8163331899999999</v>
      </c>
      <c r="E5439" s="7">
        <v>48584278.016633324</v>
      </c>
      <c r="F5439" s="13">
        <f>(COUNT($C$2:$C$9999)-RANK(C5439,$C$2:$C$9999))/COUNT($C$2:$C$9999)*100</f>
        <v>36.203660253402163</v>
      </c>
    </row>
    <row r="5440" spans="1:6" x14ac:dyDescent="0.25">
      <c r="A5440" s="11" t="s">
        <v>5502</v>
      </c>
      <c r="B5440" s="6">
        <v>25.06</v>
      </c>
      <c r="C5440" s="6">
        <v>10.441722820000001</v>
      </c>
      <c r="D5440" s="6">
        <v>0.63755139000000005</v>
      </c>
      <c r="E5440" s="7">
        <v>172429.96956027704</v>
      </c>
      <c r="F5440" s="13">
        <f>(COUNT($C$2:$C$9999)-RANK(C5440,$C$2:$C$9999))/COUNT($C$2:$C$9999)*100</f>
        <v>36.191928671984982</v>
      </c>
    </row>
    <row r="5441" spans="1:6" x14ac:dyDescent="0.25">
      <c r="A5441" s="11" t="s">
        <v>1851</v>
      </c>
      <c r="B5441" s="6">
        <v>104.14</v>
      </c>
      <c r="C5441" s="6">
        <v>10.434782609999999</v>
      </c>
      <c r="D5441" s="6">
        <v>1.9896106600000001</v>
      </c>
      <c r="E5441" s="7">
        <v>191288938.99087042</v>
      </c>
      <c r="F5441" s="13">
        <f>(COUNT($C$2:$C$9999)-RANK(C5441,$C$2:$C$9999))/COUNT($C$2:$C$9999)*100</f>
        <v>36.180197090567809</v>
      </c>
    </row>
    <row r="5442" spans="1:6" x14ac:dyDescent="0.25">
      <c r="A5442" s="11" t="s">
        <v>5248</v>
      </c>
      <c r="B5442" s="6">
        <v>49.2851</v>
      </c>
      <c r="C5442" s="6">
        <v>10.43339727</v>
      </c>
      <c r="D5442" s="6">
        <v>0.15665087</v>
      </c>
      <c r="E5442" s="7">
        <v>54233.808814158532</v>
      </c>
      <c r="F5442" s="13">
        <f>(COUNT($C$2:$C$9999)-RANK(C5442,$C$2:$C$9999))/COUNT($C$2:$C$9999)*100</f>
        <v>36.168465509150636</v>
      </c>
    </row>
    <row r="5443" spans="1:6" x14ac:dyDescent="0.25">
      <c r="A5443" s="11" t="s">
        <v>5788</v>
      </c>
      <c r="B5443" s="6">
        <v>19.489999999999998</v>
      </c>
      <c r="C5443" s="6">
        <v>10.424303549999999</v>
      </c>
      <c r="D5443" s="6">
        <v>2.8286091799999999</v>
      </c>
      <c r="E5443" s="7">
        <v>502685.69909400004</v>
      </c>
      <c r="F5443" s="13">
        <f>(COUNT($C$2:$C$9999)-RANK(C5443,$C$2:$C$9999))/COUNT($C$2:$C$9999)*100</f>
        <v>36.156733927733455</v>
      </c>
    </row>
    <row r="5444" spans="1:6" x14ac:dyDescent="0.25">
      <c r="A5444" s="11" t="s">
        <v>5513</v>
      </c>
      <c r="B5444" s="6">
        <v>28.2</v>
      </c>
      <c r="C5444" s="6">
        <v>10.41503524</v>
      </c>
      <c r="D5444" s="6">
        <v>1.1062028100000001</v>
      </c>
      <c r="E5444" s="7">
        <v>368778.88389982865</v>
      </c>
      <c r="F5444" s="13">
        <f>(COUNT($C$2:$C$9999)-RANK(C5444,$C$2:$C$9999))/COUNT($C$2:$C$9999)*100</f>
        <v>36.145002346316282</v>
      </c>
    </row>
    <row r="5445" spans="1:6" x14ac:dyDescent="0.25">
      <c r="A5445" s="11" t="s">
        <v>5929</v>
      </c>
      <c r="B5445" s="6">
        <v>27.05</v>
      </c>
      <c r="C5445" s="6">
        <v>10.408163269999999</v>
      </c>
      <c r="D5445" s="6">
        <v>0.51291019000000004</v>
      </c>
      <c r="E5445" s="7">
        <v>410169.09289454069</v>
      </c>
      <c r="F5445" s="13">
        <f>(COUNT($C$2:$C$9999)-RANK(C5445,$C$2:$C$9999))/COUNT($C$2:$C$9999)*100</f>
        <v>36.133270764899109</v>
      </c>
    </row>
    <row r="5446" spans="1:6" x14ac:dyDescent="0.25">
      <c r="A5446" s="11" t="s">
        <v>5835</v>
      </c>
      <c r="B5446" s="6">
        <v>23.98</v>
      </c>
      <c r="C5446" s="6">
        <v>10.40515654</v>
      </c>
      <c r="D5446" s="6">
        <v>0.76081860999999995</v>
      </c>
      <c r="E5446" s="7">
        <v>231254.99291459023</v>
      </c>
      <c r="F5446" s="13">
        <f>(COUNT($C$2:$C$9999)-RANK(C5446,$C$2:$C$9999))/COUNT($C$2:$C$9999)*100</f>
        <v>36.121539183481929</v>
      </c>
    </row>
    <row r="5447" spans="1:6" x14ac:dyDescent="0.25">
      <c r="A5447" s="11" t="s">
        <v>7628</v>
      </c>
      <c r="B5447" s="6">
        <v>7.97</v>
      </c>
      <c r="C5447" s="6">
        <v>10.38781163</v>
      </c>
      <c r="D5447" s="6">
        <v>3.6704989000000001</v>
      </c>
      <c r="E5447" s="7">
        <v>1536037.4553333106</v>
      </c>
      <c r="F5447" s="13">
        <f>(COUNT($C$2:$C$9999)-RANK(C5447,$C$2:$C$9999))/COUNT($C$2:$C$9999)*100</f>
        <v>36.109807602064755</v>
      </c>
    </row>
    <row r="5448" spans="1:6" x14ac:dyDescent="0.25">
      <c r="A5448" s="11" t="s">
        <v>5994</v>
      </c>
      <c r="B5448" s="6">
        <v>23.47</v>
      </c>
      <c r="C5448" s="6">
        <v>10.384723920000001</v>
      </c>
      <c r="D5448" s="6">
        <v>1.11093478</v>
      </c>
      <c r="E5448" s="7">
        <v>411136.64675973193</v>
      </c>
      <c r="F5448" s="13">
        <f>(COUNT($C$2:$C$9999)-RANK(C5448,$C$2:$C$9999))/COUNT($C$2:$C$9999)*100</f>
        <v>36.098076020647582</v>
      </c>
    </row>
    <row r="5449" spans="1:6" x14ac:dyDescent="0.25">
      <c r="A5449" s="11" t="s">
        <v>8247</v>
      </c>
      <c r="B5449" s="6">
        <v>11.48</v>
      </c>
      <c r="C5449" s="6">
        <v>10.38461538</v>
      </c>
      <c r="D5449" s="6">
        <v>2.54060095</v>
      </c>
      <c r="E5449" s="7">
        <v>6837.5160103327216</v>
      </c>
      <c r="F5449" s="13">
        <f>(COUNT($C$2:$C$9999)-RANK(C5449,$C$2:$C$9999))/COUNT($C$2:$C$9999)*100</f>
        <v>36.086344439230409</v>
      </c>
    </row>
    <row r="5450" spans="1:6" x14ac:dyDescent="0.25">
      <c r="A5450" s="11" t="s">
        <v>3736</v>
      </c>
      <c r="B5450" s="6">
        <v>26.38</v>
      </c>
      <c r="C5450" s="6">
        <v>10.37656904</v>
      </c>
      <c r="D5450" s="6">
        <v>0.79091157999999995</v>
      </c>
      <c r="E5450" s="7">
        <v>2507453.4109717282</v>
      </c>
      <c r="F5450" s="13">
        <f>(COUNT($C$2:$C$9999)-RANK(C5450,$C$2:$C$9999))/COUNT($C$2:$C$9999)*100</f>
        <v>36.074612857813229</v>
      </c>
    </row>
    <row r="5451" spans="1:6" x14ac:dyDescent="0.25">
      <c r="A5451" s="11" t="s">
        <v>4331</v>
      </c>
      <c r="B5451" s="6">
        <v>8.83</v>
      </c>
      <c r="C5451" s="6">
        <v>10.375</v>
      </c>
      <c r="D5451" s="6">
        <v>7.6716658600000001</v>
      </c>
      <c r="E5451" s="7">
        <v>637679.27370991674</v>
      </c>
      <c r="F5451" s="13">
        <f>(COUNT($C$2:$C$9999)-RANK(C5451,$C$2:$C$9999))/COUNT($C$2:$C$9999)*100</f>
        <v>36.062881276396055</v>
      </c>
    </row>
    <row r="5452" spans="1:6" x14ac:dyDescent="0.25">
      <c r="A5452" s="11" t="s">
        <v>6474</v>
      </c>
      <c r="B5452" s="6">
        <v>4.58</v>
      </c>
      <c r="C5452" s="6">
        <v>10.36144578</v>
      </c>
      <c r="D5452" s="6">
        <v>4.6376317800000004</v>
      </c>
      <c r="E5452" s="7">
        <v>67064.652615468352</v>
      </c>
      <c r="F5452" s="13">
        <f>(COUNT($C$2:$C$9999)-RANK(C5452,$C$2:$C$9999))/COUNT($C$2:$C$9999)*100</f>
        <v>36.051149694978882</v>
      </c>
    </row>
    <row r="5453" spans="1:6" x14ac:dyDescent="0.25">
      <c r="A5453" s="11" t="s">
        <v>3521</v>
      </c>
      <c r="B5453" s="6">
        <v>63.59</v>
      </c>
      <c r="C5453" s="6">
        <v>10.360985769999999</v>
      </c>
      <c r="D5453" s="6">
        <v>1.4973743399999999</v>
      </c>
      <c r="E5453" s="7">
        <v>467678.74539038719</v>
      </c>
      <c r="F5453" s="13">
        <f>(COUNT($C$2:$C$9999)-RANK(C5453,$C$2:$C$9999))/COUNT($C$2:$C$9999)*100</f>
        <v>36.039418113561709</v>
      </c>
    </row>
    <row r="5454" spans="1:6" x14ac:dyDescent="0.25">
      <c r="A5454" s="11" t="s">
        <v>5854</v>
      </c>
      <c r="B5454" s="6">
        <v>24.09</v>
      </c>
      <c r="C5454" s="6">
        <v>10.35272561</v>
      </c>
      <c r="D5454" s="6">
        <v>1.0646257800000001</v>
      </c>
      <c r="E5454" s="7">
        <v>1684848.622076967</v>
      </c>
      <c r="F5454" s="13">
        <f>(COUNT($C$2:$C$9999)-RANK(C5454,$C$2:$C$9999))/COUNT($C$2:$C$9999)*100</f>
        <v>36.027686532144529</v>
      </c>
    </row>
    <row r="5455" spans="1:6" x14ac:dyDescent="0.25">
      <c r="A5455" s="11" t="s">
        <v>8134</v>
      </c>
      <c r="B5455" s="6">
        <v>52.475499999999997</v>
      </c>
      <c r="C5455" s="6">
        <v>10.351143560000001</v>
      </c>
      <c r="D5455" s="6">
        <v>2.9189039999999999E-2</v>
      </c>
      <c r="E5455" s="7">
        <v>5327.7496140243957</v>
      </c>
      <c r="F5455" s="13">
        <f>(COUNT($C$2:$C$9999)-RANK(C5455,$C$2:$C$9999))/COUNT($C$2:$C$9999)*100</f>
        <v>36.015954950727355</v>
      </c>
    </row>
    <row r="5456" spans="1:6" x14ac:dyDescent="0.25">
      <c r="A5456" s="11" t="s">
        <v>5237</v>
      </c>
      <c r="B5456" s="6">
        <v>16.64</v>
      </c>
      <c r="C5456" s="6">
        <v>10.34921814</v>
      </c>
      <c r="D5456" s="6">
        <v>5.2416271700000001</v>
      </c>
      <c r="E5456" s="7">
        <v>36340.599923643</v>
      </c>
      <c r="F5456" s="13">
        <f>(COUNT($C$2:$C$9999)-RANK(C5456,$C$2:$C$9999))/COUNT($C$2:$C$9999)*100</f>
        <v>36.004223369310182</v>
      </c>
    </row>
    <row r="5457" spans="1:6" x14ac:dyDescent="0.25">
      <c r="A5457" s="11" t="s">
        <v>2453</v>
      </c>
      <c r="B5457" s="6">
        <v>0.56000000000000005</v>
      </c>
      <c r="C5457" s="6">
        <v>10.34482759</v>
      </c>
      <c r="D5457" s="6">
        <v>21.499752569999998</v>
      </c>
      <c r="E5457" s="7">
        <v>444975.69103897375</v>
      </c>
      <c r="F5457" s="13">
        <f>(COUNT($C$2:$C$9999)-RANK(C5457,$C$2:$C$9999))/COUNT($C$2:$C$9999)*100</f>
        <v>35.992491787893009</v>
      </c>
    </row>
    <row r="5458" spans="1:6" x14ac:dyDescent="0.25">
      <c r="A5458" s="11" t="s">
        <v>2584</v>
      </c>
      <c r="B5458" s="6">
        <v>2.88</v>
      </c>
      <c r="C5458" s="6">
        <v>10.34482759</v>
      </c>
      <c r="D5458" s="6">
        <v>8.95155572</v>
      </c>
      <c r="E5458" s="7">
        <v>836678.13573332538</v>
      </c>
      <c r="F5458" s="13">
        <f>(COUNT($C$2:$C$9999)-RANK(C5458,$C$2:$C$9999))/COUNT($C$2:$C$9999)*100</f>
        <v>35.992491787893009</v>
      </c>
    </row>
    <row r="5459" spans="1:6" x14ac:dyDescent="0.25">
      <c r="A5459" s="11" t="s">
        <v>1570</v>
      </c>
      <c r="B5459" s="6">
        <v>19.420000000000002</v>
      </c>
      <c r="C5459" s="6">
        <v>10.34090909</v>
      </c>
      <c r="D5459" s="6">
        <v>1.1589432500000001</v>
      </c>
      <c r="E5459" s="7">
        <v>23182717.385333274</v>
      </c>
      <c r="F5459" s="13">
        <f>(COUNT($C$2:$C$9999)-RANK(C5459,$C$2:$C$9999))/COUNT($C$2:$C$9999)*100</f>
        <v>35.969028625058655</v>
      </c>
    </row>
    <row r="5460" spans="1:6" x14ac:dyDescent="0.25">
      <c r="A5460" s="11" t="s">
        <v>3973</v>
      </c>
      <c r="B5460" s="6">
        <v>33.4</v>
      </c>
      <c r="C5460" s="6">
        <v>10.3402709</v>
      </c>
      <c r="D5460" s="6">
        <v>0.13826269999999999</v>
      </c>
      <c r="E5460" s="7">
        <v>23848.639289999999</v>
      </c>
      <c r="F5460" s="13">
        <f>(COUNT($C$2:$C$9999)-RANK(C5460,$C$2:$C$9999))/COUNT($C$2:$C$9999)*100</f>
        <v>35.957297043641482</v>
      </c>
    </row>
    <row r="5461" spans="1:6" x14ac:dyDescent="0.25">
      <c r="A5461" s="11" t="s">
        <v>8367</v>
      </c>
      <c r="B5461" s="6">
        <v>10.7</v>
      </c>
      <c r="C5461" s="6">
        <v>10.308141150000001</v>
      </c>
      <c r="D5461" s="6">
        <v>2.0254809100000002</v>
      </c>
      <c r="E5461" s="7">
        <v>383677.37179329136</v>
      </c>
      <c r="F5461" s="13">
        <f>(COUNT($C$2:$C$9999)-RANK(C5461,$C$2:$C$9999))/COUNT($C$2:$C$9999)*100</f>
        <v>35.945565462224309</v>
      </c>
    </row>
    <row r="5462" spans="1:6" x14ac:dyDescent="0.25">
      <c r="A5462" s="11" t="s">
        <v>157</v>
      </c>
      <c r="B5462" s="6">
        <v>0.71699999999999997</v>
      </c>
      <c r="C5462" s="6">
        <v>10.30769231</v>
      </c>
      <c r="D5462" s="6">
        <v>10.08942162</v>
      </c>
      <c r="E5462" s="7">
        <v>457383.66263340996</v>
      </c>
      <c r="F5462" s="13">
        <f>(COUNT($C$2:$C$9999)-RANK(C5462,$C$2:$C$9999))/COUNT($C$2:$C$9999)*100</f>
        <v>35.933833880807128</v>
      </c>
    </row>
    <row r="5463" spans="1:6" x14ac:dyDescent="0.25">
      <c r="A5463" s="11" t="s">
        <v>1537</v>
      </c>
      <c r="B5463" s="6">
        <v>28.16</v>
      </c>
      <c r="C5463" s="6">
        <v>10.301605950000001</v>
      </c>
      <c r="D5463" s="6">
        <v>0.62118910000000005</v>
      </c>
      <c r="E5463" s="7">
        <v>2372820.392716141</v>
      </c>
      <c r="F5463" s="13">
        <f>(COUNT($C$2:$C$9999)-RANK(C5463,$C$2:$C$9999))/COUNT($C$2:$C$9999)*100</f>
        <v>35.922102299389955</v>
      </c>
    </row>
    <row r="5464" spans="1:6" x14ac:dyDescent="0.25">
      <c r="A5464" s="11" t="s">
        <v>4659</v>
      </c>
      <c r="B5464" s="6">
        <v>57.66</v>
      </c>
      <c r="C5464" s="6">
        <v>10.290742160000001</v>
      </c>
      <c r="D5464" s="6">
        <v>0.52258408999999995</v>
      </c>
      <c r="E5464" s="7">
        <v>4075498.6894449997</v>
      </c>
      <c r="F5464" s="13">
        <f>(COUNT($C$2:$C$9999)-RANK(C5464,$C$2:$C$9999))/COUNT($C$2:$C$9999)*100</f>
        <v>35.910370717972782</v>
      </c>
    </row>
    <row r="5465" spans="1:6" x14ac:dyDescent="0.25">
      <c r="A5465" s="11" t="s">
        <v>4564</v>
      </c>
      <c r="B5465" s="6">
        <v>27.69</v>
      </c>
      <c r="C5465" s="6">
        <v>10.274790919999999</v>
      </c>
      <c r="D5465" s="6">
        <v>0.31116536</v>
      </c>
      <c r="E5465" s="7">
        <v>73961.527160235375</v>
      </c>
      <c r="F5465" s="13">
        <f>(COUNT($C$2:$C$9999)-RANK(C5465,$C$2:$C$9999))/COUNT($C$2:$C$9999)*100</f>
        <v>35.898639136555609</v>
      </c>
    </row>
    <row r="5466" spans="1:6" x14ac:dyDescent="0.25">
      <c r="A5466" s="11" t="s">
        <v>4935</v>
      </c>
      <c r="B5466" s="6">
        <v>22.66</v>
      </c>
      <c r="C5466" s="6">
        <v>10.267639900000001</v>
      </c>
      <c r="D5466" s="6">
        <v>0.77945220000000004</v>
      </c>
      <c r="E5466" s="7">
        <v>1599829.6249124198</v>
      </c>
      <c r="F5466" s="13">
        <f>(COUNT($C$2:$C$9999)-RANK(C5466,$C$2:$C$9999))/COUNT($C$2:$C$9999)*100</f>
        <v>35.886907555138428</v>
      </c>
    </row>
    <row r="5467" spans="1:6" x14ac:dyDescent="0.25">
      <c r="A5467" s="11" t="s">
        <v>5338</v>
      </c>
      <c r="B5467" s="6">
        <v>28.25</v>
      </c>
      <c r="C5467" s="6">
        <v>10.265417640000001</v>
      </c>
      <c r="D5467" s="6">
        <v>0.81879239000000004</v>
      </c>
      <c r="E5467" s="7">
        <v>676726.74772075727</v>
      </c>
      <c r="F5467" s="13">
        <f>(COUNT($C$2:$C$9999)-RANK(C5467,$C$2:$C$9999))/COUNT($C$2:$C$9999)*100</f>
        <v>35.875175973721255</v>
      </c>
    </row>
    <row r="5468" spans="1:6" x14ac:dyDescent="0.25">
      <c r="A5468" s="11" t="s">
        <v>1143</v>
      </c>
      <c r="B5468" s="6">
        <v>80.92</v>
      </c>
      <c r="C5468" s="6">
        <v>10.26025344</v>
      </c>
      <c r="D5468" s="6">
        <v>2.70148279</v>
      </c>
      <c r="E5468" s="7">
        <v>10311318.966936838</v>
      </c>
      <c r="F5468" s="13">
        <f>(COUNT($C$2:$C$9999)-RANK(C5468,$C$2:$C$9999))/COUNT($C$2:$C$9999)*100</f>
        <v>35.863444392304082</v>
      </c>
    </row>
    <row r="5469" spans="1:6" x14ac:dyDescent="0.25">
      <c r="A5469" s="11" t="s">
        <v>3918</v>
      </c>
      <c r="B5469" s="6">
        <v>28.096399999999999</v>
      </c>
      <c r="C5469" s="6">
        <v>10.25849315</v>
      </c>
      <c r="D5469" s="6">
        <v>0.58009891000000002</v>
      </c>
      <c r="E5469" s="7">
        <v>458342.42163292086</v>
      </c>
      <c r="F5469" s="13">
        <f>(COUNT($C$2:$C$9999)-RANK(C5469,$C$2:$C$9999))/COUNT($C$2:$C$9999)*100</f>
        <v>35.851712810886909</v>
      </c>
    </row>
    <row r="5470" spans="1:6" x14ac:dyDescent="0.25">
      <c r="A5470" s="11" t="s">
        <v>694</v>
      </c>
      <c r="B5470" s="6">
        <v>204.37</v>
      </c>
      <c r="C5470" s="6">
        <v>10.252744590000001</v>
      </c>
      <c r="D5470" s="6">
        <v>1.5690957999999999</v>
      </c>
      <c r="E5470" s="7">
        <v>38663820.670534007</v>
      </c>
      <c r="F5470" s="13">
        <f>(COUNT($C$2:$C$9999)-RANK(C5470,$C$2:$C$9999))/COUNT($C$2:$C$9999)*100</f>
        <v>35.839981229469728</v>
      </c>
    </row>
    <row r="5471" spans="1:6" x14ac:dyDescent="0.25">
      <c r="A5471" s="11" t="s">
        <v>7263</v>
      </c>
      <c r="B5471" s="6">
        <v>12.078099999999999</v>
      </c>
      <c r="C5471" s="6">
        <v>10.248920610000001</v>
      </c>
      <c r="D5471" s="6">
        <v>2.56797611</v>
      </c>
      <c r="E5471" s="7">
        <v>640101.68243396492</v>
      </c>
      <c r="F5471" s="13">
        <f>(COUNT($C$2:$C$9999)-RANK(C5471,$C$2:$C$9999))/COUNT($C$2:$C$9999)*100</f>
        <v>35.828249648052555</v>
      </c>
    </row>
    <row r="5472" spans="1:6" x14ac:dyDescent="0.25">
      <c r="A5472" s="11" t="s">
        <v>5908</v>
      </c>
      <c r="B5472" s="6">
        <v>30.860099999999999</v>
      </c>
      <c r="C5472" s="6">
        <v>10.24417255</v>
      </c>
      <c r="D5472" s="6">
        <v>2.7077657099999999</v>
      </c>
      <c r="E5472" s="7">
        <v>50831.296403</v>
      </c>
      <c r="F5472" s="13">
        <f>(COUNT($C$2:$C$9999)-RANK(C5472,$C$2:$C$9999))/COUNT($C$2:$C$9999)*100</f>
        <v>35.816518066635382</v>
      </c>
    </row>
    <row r="5473" spans="1:6" x14ac:dyDescent="0.25">
      <c r="A5473" s="11" t="s">
        <v>6437</v>
      </c>
      <c r="B5473" s="6">
        <v>12.38</v>
      </c>
      <c r="C5473" s="6">
        <v>10.24042743</v>
      </c>
      <c r="D5473" s="6">
        <v>0.72472873000000004</v>
      </c>
      <c r="E5473" s="7">
        <v>1499031.8823666265</v>
      </c>
      <c r="F5473" s="13">
        <f>(COUNT($C$2:$C$9999)-RANK(C5473,$C$2:$C$9999))/COUNT($C$2:$C$9999)*100</f>
        <v>35.804786485218209</v>
      </c>
    </row>
    <row r="5474" spans="1:6" x14ac:dyDescent="0.25">
      <c r="A5474" s="11" t="s">
        <v>3019</v>
      </c>
      <c r="B5474" s="6">
        <v>8.7200000000000006</v>
      </c>
      <c r="C5474" s="6">
        <v>10.24020228</v>
      </c>
      <c r="D5474" s="6">
        <v>3.6802403699999999</v>
      </c>
      <c r="E5474" s="7">
        <v>60387209.487000003</v>
      </c>
      <c r="F5474" s="13">
        <f>(COUNT($C$2:$C$9999)-RANK(C5474,$C$2:$C$9999))/COUNT($C$2:$C$9999)*100</f>
        <v>35.793054903801028</v>
      </c>
    </row>
    <row r="5475" spans="1:6" x14ac:dyDescent="0.25">
      <c r="A5475" s="11" t="s">
        <v>6732</v>
      </c>
      <c r="B5475" s="6">
        <v>20.78</v>
      </c>
      <c r="C5475" s="6">
        <v>10.238726789999999</v>
      </c>
      <c r="D5475" s="6">
        <v>2.6060527599999999</v>
      </c>
      <c r="E5475" s="7">
        <v>237148.66889999999</v>
      </c>
      <c r="F5475" s="13">
        <f>(COUNT($C$2:$C$9999)-RANK(C5475,$C$2:$C$9999))/COUNT($C$2:$C$9999)*100</f>
        <v>35.781323322383855</v>
      </c>
    </row>
    <row r="5476" spans="1:6" x14ac:dyDescent="0.25">
      <c r="A5476" s="11" t="s">
        <v>4236</v>
      </c>
      <c r="B5476" s="6">
        <v>21.39</v>
      </c>
      <c r="C5476" s="6">
        <v>10.22932234</v>
      </c>
      <c r="D5476" s="6">
        <v>1.2321397199999999</v>
      </c>
      <c r="E5476" s="7">
        <v>309517.62298513699</v>
      </c>
      <c r="F5476" s="13">
        <f>(COUNT($C$2:$C$9999)-RANK(C5476,$C$2:$C$9999))/COUNT($C$2:$C$9999)*100</f>
        <v>35.769591740966682</v>
      </c>
    </row>
    <row r="5477" spans="1:6" x14ac:dyDescent="0.25">
      <c r="A5477" s="11" t="s">
        <v>5143</v>
      </c>
      <c r="B5477" s="6">
        <v>8.5425000000000004</v>
      </c>
      <c r="C5477" s="6">
        <v>10.22580645</v>
      </c>
      <c r="D5477" s="6">
        <v>2.4675990799999998</v>
      </c>
      <c r="E5477" s="7">
        <v>18371.130484524998</v>
      </c>
      <c r="F5477" s="13">
        <f>(COUNT($C$2:$C$9999)-RANK(C5477,$C$2:$C$9999))/COUNT($C$2:$C$9999)*100</f>
        <v>35.757860159549509</v>
      </c>
    </row>
    <row r="5478" spans="1:6" x14ac:dyDescent="0.25">
      <c r="A5478" s="11" t="s">
        <v>8184</v>
      </c>
      <c r="B5478" s="6">
        <v>26.536799999999999</v>
      </c>
      <c r="C5478" s="6">
        <v>10.22462949</v>
      </c>
      <c r="D5478" s="6">
        <v>0.10146184</v>
      </c>
      <c r="E5478" s="7">
        <v>434155.70604900003</v>
      </c>
      <c r="F5478" s="13">
        <f>(COUNT($C$2:$C$9999)-RANK(C5478,$C$2:$C$9999))/COUNT($C$2:$C$9999)*100</f>
        <v>35.746128578132328</v>
      </c>
    </row>
    <row r="5479" spans="1:6" x14ac:dyDescent="0.25">
      <c r="A5479" s="11" t="s">
        <v>341</v>
      </c>
      <c r="B5479" s="6">
        <v>533.89</v>
      </c>
      <c r="C5479" s="6">
        <v>10.2235894</v>
      </c>
      <c r="D5479" s="6">
        <v>4.3408538500000002</v>
      </c>
      <c r="E5479" s="7">
        <v>134119997.61116849</v>
      </c>
      <c r="F5479" s="13">
        <f>(COUNT($C$2:$C$9999)-RANK(C5479,$C$2:$C$9999))/COUNT($C$2:$C$9999)*100</f>
        <v>35.734396996715155</v>
      </c>
    </row>
    <row r="5480" spans="1:6" x14ac:dyDescent="0.25">
      <c r="A5480" s="11" t="s">
        <v>3709</v>
      </c>
      <c r="B5480" s="6">
        <v>215</v>
      </c>
      <c r="C5480" s="6">
        <v>10.22249564</v>
      </c>
      <c r="D5480" s="6">
        <v>0.95054547</v>
      </c>
      <c r="E5480" s="7">
        <v>53586041.699999996</v>
      </c>
      <c r="F5480" s="13">
        <f>(COUNT($C$2:$C$9999)-RANK(C5480,$C$2:$C$9999))/COUNT($C$2:$C$9999)*100</f>
        <v>35.722665415297982</v>
      </c>
    </row>
    <row r="5481" spans="1:6" x14ac:dyDescent="0.25">
      <c r="A5481" s="11" t="s">
        <v>2832</v>
      </c>
      <c r="B5481" s="6">
        <v>3.02</v>
      </c>
      <c r="C5481" s="6">
        <v>10.218978099999999</v>
      </c>
      <c r="D5481" s="6">
        <v>8.3032845000000002</v>
      </c>
      <c r="E5481" s="7">
        <v>3435676.5384000004</v>
      </c>
      <c r="F5481" s="13">
        <f>(COUNT($C$2:$C$9999)-RANK(C5481,$C$2:$C$9999))/COUNT($C$2:$C$9999)*100</f>
        <v>35.710933833880809</v>
      </c>
    </row>
    <row r="5482" spans="1:6" x14ac:dyDescent="0.25">
      <c r="A5482" s="11" t="s">
        <v>4142</v>
      </c>
      <c r="B5482" s="6">
        <v>27.12</v>
      </c>
      <c r="C5482" s="6">
        <v>10.216124389999999</v>
      </c>
      <c r="D5482" s="6">
        <v>0.84521661000000003</v>
      </c>
      <c r="E5482" s="7">
        <v>481866.61901259568</v>
      </c>
      <c r="F5482" s="13">
        <f>(COUNT($C$2:$C$9999)-RANK(C5482,$C$2:$C$9999))/COUNT($C$2:$C$9999)*100</f>
        <v>35.699202252463628</v>
      </c>
    </row>
    <row r="5483" spans="1:6" x14ac:dyDescent="0.25">
      <c r="A5483" s="11" t="s">
        <v>3892</v>
      </c>
      <c r="B5483" s="6">
        <v>15.86</v>
      </c>
      <c r="C5483" s="6">
        <v>10.21542738</v>
      </c>
      <c r="D5483" s="6">
        <v>0.97455108000000001</v>
      </c>
      <c r="E5483" s="7">
        <v>252385.77728094818</v>
      </c>
      <c r="F5483" s="13">
        <f>(COUNT($C$2:$C$9999)-RANK(C5483,$C$2:$C$9999))/COUNT($C$2:$C$9999)*100</f>
        <v>35.687470671046455</v>
      </c>
    </row>
    <row r="5484" spans="1:6" x14ac:dyDescent="0.25">
      <c r="A5484" s="11" t="s">
        <v>4925</v>
      </c>
      <c r="B5484" s="6">
        <v>28.38</v>
      </c>
      <c r="C5484" s="6">
        <v>10.21359223</v>
      </c>
      <c r="D5484" s="6">
        <v>1.93934169</v>
      </c>
      <c r="E5484" s="7">
        <v>545135.71438157686</v>
      </c>
      <c r="F5484" s="13">
        <f>(COUNT($C$2:$C$9999)-RANK(C5484,$C$2:$C$9999))/COUNT($C$2:$C$9999)*100</f>
        <v>35.675739089629282</v>
      </c>
    </row>
    <row r="5485" spans="1:6" x14ac:dyDescent="0.25">
      <c r="A5485" s="11" t="s">
        <v>3742</v>
      </c>
      <c r="B5485" s="6">
        <v>55.49</v>
      </c>
      <c r="C5485" s="6">
        <v>10.20854022</v>
      </c>
      <c r="D5485" s="6">
        <v>0.94904045999999997</v>
      </c>
      <c r="E5485" s="7">
        <v>11135568.849166486</v>
      </c>
      <c r="F5485" s="13">
        <f>(COUNT($C$2:$C$9999)-RANK(C5485,$C$2:$C$9999))/COUNT($C$2:$C$9999)*100</f>
        <v>35.664007508212109</v>
      </c>
    </row>
    <row r="5486" spans="1:6" x14ac:dyDescent="0.25">
      <c r="A5486" s="11" t="s">
        <v>5242</v>
      </c>
      <c r="B5486" s="6">
        <v>31.39</v>
      </c>
      <c r="C5486" s="6">
        <v>10.19989749</v>
      </c>
      <c r="D5486" s="6">
        <v>0.47567883999999999</v>
      </c>
      <c r="E5486" s="7">
        <v>434576.33564123139</v>
      </c>
      <c r="F5486" s="13">
        <f>(COUNT($C$2:$C$9999)-RANK(C5486,$C$2:$C$9999))/COUNT($C$2:$C$9999)*100</f>
        <v>35.652275926794928</v>
      </c>
    </row>
    <row r="5487" spans="1:6" x14ac:dyDescent="0.25">
      <c r="A5487" s="11" t="s">
        <v>3531</v>
      </c>
      <c r="B5487" s="6">
        <v>50.46</v>
      </c>
      <c r="C5487" s="6">
        <v>10.198733349999999</v>
      </c>
      <c r="D5487" s="6">
        <v>1.1059190000000001</v>
      </c>
      <c r="E5487" s="7">
        <v>7825208.9239999987</v>
      </c>
      <c r="F5487" s="13">
        <f>(COUNT($C$2:$C$9999)-RANK(C5487,$C$2:$C$9999))/COUNT($C$2:$C$9999)*100</f>
        <v>35.640544345377755</v>
      </c>
    </row>
    <row r="5488" spans="1:6" x14ac:dyDescent="0.25">
      <c r="A5488" s="11" t="s">
        <v>6814</v>
      </c>
      <c r="B5488" s="6">
        <v>2.92</v>
      </c>
      <c r="C5488" s="6">
        <v>10.18867925</v>
      </c>
      <c r="D5488" s="6">
        <v>4.8823418500000004</v>
      </c>
      <c r="E5488" s="7">
        <v>42642.313775565402</v>
      </c>
      <c r="F5488" s="13">
        <f>(COUNT($C$2:$C$9999)-RANK(C5488,$C$2:$C$9999))/COUNT($C$2:$C$9999)*100</f>
        <v>35.628812763960582</v>
      </c>
    </row>
    <row r="5489" spans="1:6" x14ac:dyDescent="0.25">
      <c r="A5489" s="11" t="s">
        <v>6468</v>
      </c>
      <c r="B5489" s="6">
        <v>21.74</v>
      </c>
      <c r="C5489" s="6">
        <v>10.187531679999999</v>
      </c>
      <c r="D5489" s="6">
        <v>3.4752357599999999</v>
      </c>
      <c r="E5489" s="7">
        <v>189267.62941254061</v>
      </c>
      <c r="F5489" s="13">
        <f>(COUNT($C$2:$C$9999)-RANK(C5489,$C$2:$C$9999))/COUNT($C$2:$C$9999)*100</f>
        <v>35.617081182543409</v>
      </c>
    </row>
    <row r="5490" spans="1:6" x14ac:dyDescent="0.25">
      <c r="A5490" s="11" t="s">
        <v>5850</v>
      </c>
      <c r="B5490" s="6">
        <v>25.23</v>
      </c>
      <c r="C5490" s="6">
        <v>10.174672490000001</v>
      </c>
      <c r="D5490" s="6">
        <v>0.72434368000000005</v>
      </c>
      <c r="E5490" s="7">
        <v>106093.705326084</v>
      </c>
      <c r="F5490" s="13">
        <f>(COUNT($C$2:$C$9999)-RANK(C5490,$C$2:$C$9999))/COUNT($C$2:$C$9999)*100</f>
        <v>35.605349601126228</v>
      </c>
    </row>
    <row r="5491" spans="1:6" x14ac:dyDescent="0.25">
      <c r="A5491" s="11" t="s">
        <v>3359</v>
      </c>
      <c r="B5491" s="6">
        <v>91.253</v>
      </c>
      <c r="C5491" s="6">
        <v>10.16662683</v>
      </c>
      <c r="D5491" s="6">
        <v>0.98497665000000001</v>
      </c>
      <c r="E5491" s="7">
        <v>3250163.9491963168</v>
      </c>
      <c r="F5491" s="13">
        <f>(COUNT($C$2:$C$9999)-RANK(C5491,$C$2:$C$9999))/COUNT($C$2:$C$9999)*100</f>
        <v>35.593618019709055</v>
      </c>
    </row>
    <row r="5492" spans="1:6" x14ac:dyDescent="0.25">
      <c r="A5492" s="11" t="s">
        <v>6001</v>
      </c>
      <c r="B5492" s="6">
        <v>37.630000000000003</v>
      </c>
      <c r="C5492" s="6">
        <v>10.15807963</v>
      </c>
      <c r="D5492" s="6">
        <v>0.88356544000000004</v>
      </c>
      <c r="E5492" s="7">
        <v>1899470.1249527312</v>
      </c>
      <c r="F5492" s="13">
        <f>(COUNT($C$2:$C$9999)-RANK(C5492,$C$2:$C$9999))/COUNT($C$2:$C$9999)*100</f>
        <v>35.581886438291882</v>
      </c>
    </row>
    <row r="5493" spans="1:6" x14ac:dyDescent="0.25">
      <c r="A5493" s="11" t="s">
        <v>6268</v>
      </c>
      <c r="B5493" s="6">
        <v>13.56</v>
      </c>
      <c r="C5493" s="6">
        <v>10.15434606</v>
      </c>
      <c r="D5493" s="6">
        <v>0.64465713000000002</v>
      </c>
      <c r="E5493" s="7">
        <v>612149.35656472493</v>
      </c>
      <c r="F5493" s="13">
        <f>(COUNT($C$2:$C$9999)-RANK(C5493,$C$2:$C$9999))/COUNT($C$2:$C$9999)*100</f>
        <v>35.570154856874709</v>
      </c>
    </row>
    <row r="5494" spans="1:6" x14ac:dyDescent="0.25">
      <c r="A5494" s="11" t="s">
        <v>1388</v>
      </c>
      <c r="B5494" s="6">
        <v>25.17</v>
      </c>
      <c r="C5494" s="6">
        <v>10.153172870000001</v>
      </c>
      <c r="D5494" s="6">
        <v>0.25344973999999998</v>
      </c>
      <c r="E5494" s="7">
        <v>1205495.9881160392</v>
      </c>
      <c r="F5494" s="13">
        <f>(COUNT($C$2:$C$9999)-RANK(C5494,$C$2:$C$9999))/COUNT($C$2:$C$9999)*100</f>
        <v>35.558423275457528</v>
      </c>
    </row>
    <row r="5495" spans="1:6" x14ac:dyDescent="0.25">
      <c r="A5495" s="11" t="s">
        <v>4445</v>
      </c>
      <c r="B5495" s="6">
        <v>171.875</v>
      </c>
      <c r="C5495" s="6">
        <v>10.15043906</v>
      </c>
      <c r="D5495" s="6">
        <v>0.74117761000000004</v>
      </c>
      <c r="E5495" s="7">
        <v>3151387.2226043893</v>
      </c>
      <c r="F5495" s="13">
        <f>(COUNT($C$2:$C$9999)-RANK(C5495,$C$2:$C$9999))/COUNT($C$2:$C$9999)*100</f>
        <v>35.546691694040355</v>
      </c>
    </row>
    <row r="5496" spans="1:6" x14ac:dyDescent="0.25">
      <c r="A5496" s="11" t="s">
        <v>3965</v>
      </c>
      <c r="B5496" s="6">
        <v>27.46</v>
      </c>
      <c r="C5496" s="6">
        <v>10.14841556</v>
      </c>
      <c r="D5496" s="6">
        <v>0.43517410000000001</v>
      </c>
      <c r="E5496" s="7">
        <v>1431421.7019326643</v>
      </c>
      <c r="F5496" s="13">
        <f>(COUNT($C$2:$C$9999)-RANK(C5496,$C$2:$C$9999))/COUNT($C$2:$C$9999)*100</f>
        <v>35.534960112623182</v>
      </c>
    </row>
    <row r="5497" spans="1:6" x14ac:dyDescent="0.25">
      <c r="A5497" s="11" t="s">
        <v>7940</v>
      </c>
      <c r="B5497" s="6">
        <v>11.08</v>
      </c>
      <c r="C5497" s="6">
        <v>10.139165009999999</v>
      </c>
      <c r="D5497" s="6">
        <v>1.73863916</v>
      </c>
      <c r="E5497" s="7">
        <v>2697966.0090506319</v>
      </c>
      <c r="F5497" s="13">
        <f>(COUNT($C$2:$C$9999)-RANK(C5497,$C$2:$C$9999))/COUNT($C$2:$C$9999)*100</f>
        <v>35.523228531206009</v>
      </c>
    </row>
    <row r="5498" spans="1:6" x14ac:dyDescent="0.25">
      <c r="A5498" s="11" t="s">
        <v>4176</v>
      </c>
      <c r="B5498" s="6">
        <v>25.21</v>
      </c>
      <c r="C5498" s="6">
        <v>10.135430319999999</v>
      </c>
      <c r="D5498" s="6">
        <v>1.4962484599999999</v>
      </c>
      <c r="E5498" s="7">
        <v>216766.55470750437</v>
      </c>
      <c r="F5498" s="13">
        <f>(COUNT($C$2:$C$9999)-RANK(C5498,$C$2:$C$9999))/COUNT($C$2:$C$9999)*100</f>
        <v>35.511496949788828</v>
      </c>
    </row>
    <row r="5499" spans="1:6" x14ac:dyDescent="0.25">
      <c r="A5499" s="11" t="s">
        <v>7230</v>
      </c>
      <c r="B5499" s="6">
        <v>9.6539999999999999</v>
      </c>
      <c r="C5499" s="6">
        <v>10.122510439999999</v>
      </c>
      <c r="D5499" s="6">
        <v>2.3840323899999998</v>
      </c>
      <c r="E5499" s="7">
        <v>11582.123760642347</v>
      </c>
      <c r="F5499" s="13">
        <f>(COUNT($C$2:$C$9999)-RANK(C5499,$C$2:$C$9999))/COUNT($C$2:$C$9999)*100</f>
        <v>35.499765368371655</v>
      </c>
    </row>
    <row r="5500" spans="1:6" x14ac:dyDescent="0.25">
      <c r="A5500" s="11" t="s">
        <v>8428</v>
      </c>
      <c r="B5500" s="6">
        <v>61.7</v>
      </c>
      <c r="C5500" s="6">
        <v>10.119578799999999</v>
      </c>
      <c r="D5500" s="6">
        <v>1.55055181</v>
      </c>
      <c r="E5500" s="7">
        <v>3491320.2058863244</v>
      </c>
      <c r="F5500" s="13">
        <f>(COUNT($C$2:$C$9999)-RANK(C5500,$C$2:$C$9999))/COUNT($C$2:$C$9999)*100</f>
        <v>35.488033786954482</v>
      </c>
    </row>
    <row r="5501" spans="1:6" x14ac:dyDescent="0.25">
      <c r="A5501" s="11" t="s">
        <v>4976</v>
      </c>
      <c r="B5501" s="6">
        <v>9.25</v>
      </c>
      <c r="C5501" s="6">
        <v>10.11904762</v>
      </c>
      <c r="D5501" s="6">
        <v>3.33887058</v>
      </c>
      <c r="E5501" s="7">
        <v>16486.137228925676</v>
      </c>
      <c r="F5501" s="13">
        <f>(COUNT($C$2:$C$9999)-RANK(C5501,$C$2:$C$9999))/COUNT($C$2:$C$9999)*100</f>
        <v>35.476302205537309</v>
      </c>
    </row>
    <row r="5502" spans="1:6" x14ac:dyDescent="0.25">
      <c r="A5502" s="11" t="s">
        <v>8099</v>
      </c>
      <c r="B5502" s="6">
        <v>27.8917</v>
      </c>
      <c r="C5502" s="6">
        <v>10.113304380000001</v>
      </c>
      <c r="D5502" s="6">
        <v>0.43101213999999999</v>
      </c>
      <c r="E5502" s="7">
        <v>627537.43246142031</v>
      </c>
      <c r="F5502" s="13">
        <f>(COUNT($C$2:$C$9999)-RANK(C5502,$C$2:$C$9999))/COUNT($C$2:$C$9999)*100</f>
        <v>35.464570624120135</v>
      </c>
    </row>
    <row r="5503" spans="1:6" x14ac:dyDescent="0.25">
      <c r="A5503" s="11" t="s">
        <v>6509</v>
      </c>
      <c r="B5503" s="6">
        <v>25.27</v>
      </c>
      <c r="C5503" s="6">
        <v>10.10893246</v>
      </c>
      <c r="D5503" s="6">
        <v>2.9295750699999998</v>
      </c>
      <c r="E5503" s="7">
        <v>146117.44909991688</v>
      </c>
      <c r="F5503" s="13">
        <f>(COUNT($C$2:$C$9999)-RANK(C5503,$C$2:$C$9999))/COUNT($C$2:$C$9999)*100</f>
        <v>35.452839042702955</v>
      </c>
    </row>
    <row r="5504" spans="1:6" x14ac:dyDescent="0.25">
      <c r="A5504" s="11" t="s">
        <v>1705</v>
      </c>
      <c r="B5504" s="6">
        <v>24.08</v>
      </c>
      <c r="C5504" s="6">
        <v>10.1051669</v>
      </c>
      <c r="D5504" s="6">
        <v>1.0972367300000001</v>
      </c>
      <c r="E5504" s="7">
        <v>2198838.6468999232</v>
      </c>
      <c r="F5504" s="13">
        <f>(COUNT($C$2:$C$9999)-RANK(C5504,$C$2:$C$9999))/COUNT($C$2:$C$9999)*100</f>
        <v>35.441107461285782</v>
      </c>
    </row>
    <row r="5505" spans="1:6" x14ac:dyDescent="0.25">
      <c r="A5505" s="11" t="s">
        <v>5428</v>
      </c>
      <c r="B5505" s="6">
        <v>24.52</v>
      </c>
      <c r="C5505" s="6">
        <v>10.10130038</v>
      </c>
      <c r="D5505" s="6">
        <v>0.49753238999999999</v>
      </c>
      <c r="E5505" s="7">
        <v>127323.52144119886</v>
      </c>
      <c r="F5505" s="13">
        <f>(COUNT($C$2:$C$9999)-RANK(C5505,$C$2:$C$9999))/COUNT($C$2:$C$9999)*100</f>
        <v>35.429375879868608</v>
      </c>
    </row>
    <row r="5506" spans="1:6" x14ac:dyDescent="0.25">
      <c r="A5506" s="11" t="s">
        <v>5002</v>
      </c>
      <c r="B5506" s="6">
        <v>14.72</v>
      </c>
      <c r="C5506" s="6">
        <v>10.097232610000001</v>
      </c>
      <c r="D5506" s="6">
        <v>1.43231362</v>
      </c>
      <c r="E5506" s="7">
        <v>415655.1306427141</v>
      </c>
      <c r="F5506" s="13">
        <f>(COUNT($C$2:$C$9999)-RANK(C5506,$C$2:$C$9999))/COUNT($C$2:$C$9999)*100</f>
        <v>35.417644298451435</v>
      </c>
    </row>
    <row r="5507" spans="1:6" x14ac:dyDescent="0.25">
      <c r="A5507" s="11" t="s">
        <v>6193</v>
      </c>
      <c r="B5507" s="6">
        <v>43.84</v>
      </c>
      <c r="C5507" s="6">
        <v>10.095429429999999</v>
      </c>
      <c r="D5507" s="6">
        <v>0.74175977999999998</v>
      </c>
      <c r="E5507" s="7">
        <v>17927965.157269113</v>
      </c>
      <c r="F5507" s="13">
        <f>(COUNT($C$2:$C$9999)-RANK(C5507,$C$2:$C$9999))/COUNT($C$2:$C$9999)*100</f>
        <v>35.405912717034255</v>
      </c>
    </row>
    <row r="5508" spans="1:6" x14ac:dyDescent="0.25">
      <c r="A5508" s="11" t="s">
        <v>1727</v>
      </c>
      <c r="B5508" s="6">
        <v>64.900000000000006</v>
      </c>
      <c r="C5508" s="6">
        <v>10.09329941</v>
      </c>
      <c r="D5508" s="6">
        <v>2.1740653999999999</v>
      </c>
      <c r="E5508" s="7">
        <v>13489903.174245644</v>
      </c>
      <c r="F5508" s="13">
        <f>(COUNT($C$2:$C$9999)-RANK(C5508,$C$2:$C$9999))/COUNT($C$2:$C$9999)*100</f>
        <v>35.394181135617082</v>
      </c>
    </row>
    <row r="5509" spans="1:6" x14ac:dyDescent="0.25">
      <c r="A5509" s="11" t="s">
        <v>1907</v>
      </c>
      <c r="B5509" s="6">
        <v>66.67</v>
      </c>
      <c r="C5509" s="6">
        <v>10.070992240000001</v>
      </c>
      <c r="D5509" s="6">
        <v>3.6010577600000002</v>
      </c>
      <c r="E5509" s="7">
        <v>18158432.243499998</v>
      </c>
      <c r="F5509" s="13">
        <f>(COUNT($C$2:$C$9999)-RANK(C5509,$C$2:$C$9999))/COUNT($C$2:$C$9999)*100</f>
        <v>35.382449554199908</v>
      </c>
    </row>
    <row r="5510" spans="1:6" x14ac:dyDescent="0.25">
      <c r="A5510" s="11" t="s">
        <v>4371</v>
      </c>
      <c r="B5510" s="6">
        <v>27.33</v>
      </c>
      <c r="C5510" s="6">
        <v>10.068465570000001</v>
      </c>
      <c r="D5510" s="6">
        <v>0.48709363999999999</v>
      </c>
      <c r="E5510" s="7">
        <v>854976.45273113414</v>
      </c>
      <c r="F5510" s="13">
        <f>(COUNT($C$2:$C$9999)-RANK(C5510,$C$2:$C$9999))/COUNT($C$2:$C$9999)*100</f>
        <v>35.370717972782735</v>
      </c>
    </row>
    <row r="5511" spans="1:6" x14ac:dyDescent="0.25">
      <c r="A5511" s="11" t="s">
        <v>2115</v>
      </c>
      <c r="B5511" s="6">
        <v>35.76</v>
      </c>
      <c r="C5511" s="6">
        <v>10.06463527</v>
      </c>
      <c r="D5511" s="6">
        <v>3.5711738799999999</v>
      </c>
      <c r="E5511" s="7">
        <v>1201678.3718285959</v>
      </c>
      <c r="F5511" s="13">
        <f>(COUNT($C$2:$C$9999)-RANK(C5511,$C$2:$C$9999))/COUNT($C$2:$C$9999)*100</f>
        <v>35.358986391365555</v>
      </c>
    </row>
    <row r="5512" spans="1:6" x14ac:dyDescent="0.25">
      <c r="A5512" s="11" t="s">
        <v>3255</v>
      </c>
      <c r="B5512" s="6">
        <v>1.75</v>
      </c>
      <c r="C5512" s="6">
        <v>10.06289308</v>
      </c>
      <c r="D5512" s="6">
        <v>10.031839639999999</v>
      </c>
      <c r="E5512" s="7">
        <v>277987.30543332797</v>
      </c>
      <c r="F5512" s="13">
        <f>(COUNT($C$2:$C$9999)-RANK(C5512,$C$2:$C$9999))/COUNT($C$2:$C$9999)*100</f>
        <v>35.347254809948382</v>
      </c>
    </row>
    <row r="5513" spans="1:6" x14ac:dyDescent="0.25">
      <c r="A5513" s="11" t="s">
        <v>247</v>
      </c>
      <c r="B5513" s="6">
        <v>169.12</v>
      </c>
      <c r="C5513" s="6">
        <v>10.061174019999999</v>
      </c>
      <c r="D5513" s="6">
        <v>2.68359353</v>
      </c>
      <c r="E5513" s="7">
        <v>163630731.3204841</v>
      </c>
      <c r="F5513" s="13">
        <f>(COUNT($C$2:$C$9999)-RANK(C5513,$C$2:$C$9999))/COUNT($C$2:$C$9999)*100</f>
        <v>35.335523228531208</v>
      </c>
    </row>
    <row r="5514" spans="1:6" x14ac:dyDescent="0.25">
      <c r="A5514" s="11" t="s">
        <v>5763</v>
      </c>
      <c r="B5514" s="6">
        <v>33.71</v>
      </c>
      <c r="C5514" s="6">
        <v>10.055501140000001</v>
      </c>
      <c r="D5514" s="6">
        <v>2.8287881800000001</v>
      </c>
      <c r="E5514" s="7">
        <v>16110659.232833447</v>
      </c>
      <c r="F5514" s="13">
        <f>(COUNT($C$2:$C$9999)-RANK(C5514,$C$2:$C$9999))/COUNT($C$2:$C$9999)*100</f>
        <v>35.323791647114035</v>
      </c>
    </row>
    <row r="5515" spans="1:6" x14ac:dyDescent="0.25">
      <c r="A5515" s="11" t="s">
        <v>1498</v>
      </c>
      <c r="B5515" s="6">
        <v>32.07</v>
      </c>
      <c r="C5515" s="6">
        <v>10.05490734</v>
      </c>
      <c r="D5515" s="6">
        <v>2.0248948100000002</v>
      </c>
      <c r="E5515" s="7">
        <v>8238384.1935998956</v>
      </c>
      <c r="F5515" s="13">
        <f>(COUNT($C$2:$C$9999)-RANK(C5515,$C$2:$C$9999))/COUNT($C$2:$C$9999)*100</f>
        <v>35.312060065696855</v>
      </c>
    </row>
    <row r="5516" spans="1:6" x14ac:dyDescent="0.25">
      <c r="A5516" s="11" t="s">
        <v>1404</v>
      </c>
      <c r="B5516" s="6">
        <v>35.909999999999997</v>
      </c>
      <c r="C5516" s="6">
        <v>10.0520993</v>
      </c>
      <c r="D5516" s="6">
        <v>2.8021147399999999</v>
      </c>
      <c r="E5516" s="7">
        <v>87816640.690466583</v>
      </c>
      <c r="F5516" s="13">
        <f>(COUNT($C$2:$C$9999)-RANK(C5516,$C$2:$C$9999))/COUNT($C$2:$C$9999)*100</f>
        <v>35.300328484279682</v>
      </c>
    </row>
    <row r="5517" spans="1:6" x14ac:dyDescent="0.25">
      <c r="A5517" s="11" t="s">
        <v>5386</v>
      </c>
      <c r="B5517" s="6">
        <v>41.377800000000001</v>
      </c>
      <c r="C5517" s="6">
        <v>10.045291710000001</v>
      </c>
      <c r="D5517" s="6">
        <v>0.70259042000000005</v>
      </c>
      <c r="E5517" s="7">
        <v>106722.147392</v>
      </c>
      <c r="F5517" s="13">
        <f>(COUNT($C$2:$C$9999)-RANK(C5517,$C$2:$C$9999))/COUNT($C$2:$C$9999)*100</f>
        <v>35.288596902862508</v>
      </c>
    </row>
    <row r="5518" spans="1:6" x14ac:dyDescent="0.25">
      <c r="A5518" s="11" t="s">
        <v>645</v>
      </c>
      <c r="B5518" s="6">
        <v>2.52</v>
      </c>
      <c r="C5518" s="6">
        <v>10.04366812</v>
      </c>
      <c r="D5518" s="6">
        <v>5.2950441899999996</v>
      </c>
      <c r="E5518" s="7">
        <v>745689.7514666745</v>
      </c>
      <c r="F5518" s="13">
        <f>(COUNT($C$2:$C$9999)-RANK(C5518,$C$2:$C$9999))/COUNT($C$2:$C$9999)*100</f>
        <v>35.276865321445335</v>
      </c>
    </row>
    <row r="5519" spans="1:6" x14ac:dyDescent="0.25">
      <c r="A5519" s="11" t="s">
        <v>8437</v>
      </c>
      <c r="B5519" s="6">
        <v>25.31</v>
      </c>
      <c r="C5519" s="6">
        <v>10.043478260000001</v>
      </c>
      <c r="D5519" s="6">
        <v>0.40207290000000001</v>
      </c>
      <c r="E5519" s="7">
        <v>51344.127001210647</v>
      </c>
      <c r="F5519" s="13">
        <f>(COUNT($C$2:$C$9999)-RANK(C5519,$C$2:$C$9999))/COUNT($C$2:$C$9999)*100</f>
        <v>35.265133740028155</v>
      </c>
    </row>
    <row r="5520" spans="1:6" x14ac:dyDescent="0.25">
      <c r="A5520" s="11" t="s">
        <v>2641</v>
      </c>
      <c r="B5520" s="6">
        <v>22.47</v>
      </c>
      <c r="C5520" s="6">
        <v>10.039177280000001</v>
      </c>
      <c r="D5520" s="6">
        <v>3.13472931</v>
      </c>
      <c r="E5520" s="7">
        <v>1064428.2222665991</v>
      </c>
      <c r="F5520" s="13">
        <f>(COUNT($C$2:$C$9999)-RANK(C5520,$C$2:$C$9999))/COUNT($C$2:$C$9999)*100</f>
        <v>35.253402158610982</v>
      </c>
    </row>
    <row r="5521" spans="1:6" x14ac:dyDescent="0.25">
      <c r="A5521" s="11" t="s">
        <v>4670</v>
      </c>
      <c r="B5521" s="6">
        <v>11.84</v>
      </c>
      <c r="C5521" s="6">
        <v>10.037174719999999</v>
      </c>
      <c r="D5521" s="6">
        <v>0.63120133</v>
      </c>
      <c r="E5521" s="7">
        <v>823694.18799999997</v>
      </c>
      <c r="F5521" s="13">
        <f>(COUNT($C$2:$C$9999)-RANK(C5521,$C$2:$C$9999))/COUNT($C$2:$C$9999)*100</f>
        <v>35.241670577193808</v>
      </c>
    </row>
    <row r="5522" spans="1:6" x14ac:dyDescent="0.25">
      <c r="A5522" s="11" t="s">
        <v>8249</v>
      </c>
      <c r="B5522" s="6">
        <v>184.81</v>
      </c>
      <c r="C5522" s="6">
        <v>10.032150509999999</v>
      </c>
      <c r="D5522" s="6">
        <v>0.98706214999999997</v>
      </c>
      <c r="E5522" s="7">
        <v>256166.41960448699</v>
      </c>
      <c r="F5522" s="13">
        <f>(COUNT($C$2:$C$9999)-RANK(C5522,$C$2:$C$9999))/COUNT($C$2:$C$9999)*100</f>
        <v>35.229938995776635</v>
      </c>
    </row>
    <row r="5523" spans="1:6" x14ac:dyDescent="0.25">
      <c r="A5523" s="11" t="s">
        <v>5566</v>
      </c>
      <c r="B5523" s="6">
        <v>55.06</v>
      </c>
      <c r="C5523" s="6">
        <v>10.031974419999999</v>
      </c>
      <c r="D5523" s="6">
        <v>0.64021662999999995</v>
      </c>
      <c r="E5523" s="7">
        <v>172998675.07485646</v>
      </c>
      <c r="F5523" s="13">
        <f>(COUNT($C$2:$C$9999)-RANK(C5523,$C$2:$C$9999))/COUNT($C$2:$C$9999)*100</f>
        <v>35.218207414359455</v>
      </c>
    </row>
    <row r="5524" spans="1:6" x14ac:dyDescent="0.25">
      <c r="A5524" s="11" t="s">
        <v>2754</v>
      </c>
      <c r="B5524" s="6">
        <v>2.42</v>
      </c>
      <c r="C5524" s="6">
        <v>10</v>
      </c>
      <c r="D5524" s="6">
        <v>7.9955015500000002</v>
      </c>
      <c r="E5524" s="7">
        <v>1170555.7946993459</v>
      </c>
      <c r="F5524" s="13">
        <f>(COUNT($C$2:$C$9999)-RANK(C5524,$C$2:$C$9999))/COUNT($C$2:$C$9999)*100</f>
        <v>35.206475832942282</v>
      </c>
    </row>
    <row r="5525" spans="1:6" x14ac:dyDescent="0.25">
      <c r="A5525" s="11" t="s">
        <v>5611</v>
      </c>
      <c r="B5525" s="6">
        <v>27.42</v>
      </c>
      <c r="C5525" s="6">
        <v>9.9879663099999991</v>
      </c>
      <c r="D5525" s="6">
        <v>0.95785171000000002</v>
      </c>
      <c r="E5525" s="7">
        <v>196081.42373973015</v>
      </c>
      <c r="F5525" s="13">
        <f>(COUNT($C$2:$C$9999)-RANK(C5525,$C$2:$C$9999))/COUNT($C$2:$C$9999)*100</f>
        <v>35.194744251525108</v>
      </c>
    </row>
    <row r="5526" spans="1:6" x14ac:dyDescent="0.25">
      <c r="A5526" s="11" t="s">
        <v>6484</v>
      </c>
      <c r="B5526" s="6">
        <v>25.02</v>
      </c>
      <c r="C5526" s="6">
        <v>9.9780219799999994</v>
      </c>
      <c r="D5526" s="6">
        <v>2.0169485599999999</v>
      </c>
      <c r="E5526" s="7">
        <v>59972.49091962583</v>
      </c>
      <c r="F5526" s="13">
        <f>(COUNT($C$2:$C$9999)-RANK(C5526,$C$2:$C$9999))/COUNT($C$2:$C$9999)*100</f>
        <v>35.183012670107935</v>
      </c>
    </row>
    <row r="5527" spans="1:6" x14ac:dyDescent="0.25">
      <c r="A5527" s="11" t="s">
        <v>1139</v>
      </c>
      <c r="B5527" s="6">
        <v>57.46</v>
      </c>
      <c r="C5527" s="6">
        <v>9.9712918699999999</v>
      </c>
      <c r="D5527" s="6">
        <v>1.1403180500000001</v>
      </c>
      <c r="E5527" s="7">
        <v>309644162.98861903</v>
      </c>
      <c r="F5527" s="13">
        <f>(COUNT($C$2:$C$9999)-RANK(C5527,$C$2:$C$9999))/COUNT($C$2:$C$9999)*100</f>
        <v>35.171281088690755</v>
      </c>
    </row>
    <row r="5528" spans="1:6" x14ac:dyDescent="0.25">
      <c r="A5528" s="11" t="s">
        <v>4332</v>
      </c>
      <c r="B5528" s="6">
        <v>11.14</v>
      </c>
      <c r="C5528" s="6">
        <v>9.9703850000000003</v>
      </c>
      <c r="D5528" s="6">
        <v>0.66188084999999997</v>
      </c>
      <c r="E5528" s="7">
        <v>2509790.8516107374</v>
      </c>
      <c r="F5528" s="13">
        <f>(COUNT($C$2:$C$9999)-RANK(C5528,$C$2:$C$9999))/COUNT($C$2:$C$9999)*100</f>
        <v>35.159549507273582</v>
      </c>
    </row>
    <row r="5529" spans="1:6" x14ac:dyDescent="0.25">
      <c r="A5529" s="11" t="s">
        <v>1610</v>
      </c>
      <c r="B5529" s="6">
        <v>24.93</v>
      </c>
      <c r="C5529" s="6">
        <v>9.9691221900000002</v>
      </c>
      <c r="D5529" s="6">
        <v>2.2049399799999998</v>
      </c>
      <c r="E5529" s="7">
        <v>5976746.9223000007</v>
      </c>
      <c r="F5529" s="13">
        <f>(COUNT($C$2:$C$9999)-RANK(C5529,$C$2:$C$9999))/COUNT($C$2:$C$9999)*100</f>
        <v>35.147817925856408</v>
      </c>
    </row>
    <row r="5530" spans="1:6" x14ac:dyDescent="0.25">
      <c r="A5530" s="11" t="s">
        <v>6560</v>
      </c>
      <c r="B5530" s="6">
        <v>21.696300000000001</v>
      </c>
      <c r="C5530" s="6">
        <v>9.9660415600000007</v>
      </c>
      <c r="D5530" s="6">
        <v>1.78270975</v>
      </c>
      <c r="E5530" s="7">
        <v>1083704.5547445989</v>
      </c>
      <c r="F5530" s="13">
        <f>(COUNT($C$2:$C$9999)-RANK(C5530,$C$2:$C$9999))/COUNT($C$2:$C$9999)*100</f>
        <v>35.136086344439235</v>
      </c>
    </row>
    <row r="5531" spans="1:6" x14ac:dyDescent="0.25">
      <c r="A5531" s="11" t="s">
        <v>2874</v>
      </c>
      <c r="B5531" s="6">
        <v>16.78</v>
      </c>
      <c r="C5531" s="6">
        <v>9.9606815199999996</v>
      </c>
      <c r="D5531" s="6">
        <v>5.2369123599999998</v>
      </c>
      <c r="E5531" s="7">
        <v>122985499.62206523</v>
      </c>
      <c r="F5531" s="13">
        <f>(COUNT($C$2:$C$9999)-RANK(C5531,$C$2:$C$9999))/COUNT($C$2:$C$9999)*100</f>
        <v>35.124354763022055</v>
      </c>
    </row>
    <row r="5532" spans="1:6" x14ac:dyDescent="0.25">
      <c r="A5532" s="11" t="s">
        <v>60</v>
      </c>
      <c r="B5532" s="6">
        <v>7.62</v>
      </c>
      <c r="C5532" s="6">
        <v>9.9567099599999995</v>
      </c>
      <c r="D5532" s="6">
        <v>9.7633019000000001</v>
      </c>
      <c r="E5532" s="7">
        <v>6257861.3256000001</v>
      </c>
      <c r="F5532" s="13">
        <f>(COUNT($C$2:$C$9999)-RANK(C5532,$C$2:$C$9999))/COUNT($C$2:$C$9999)*100</f>
        <v>35.112623181604881</v>
      </c>
    </row>
    <row r="5533" spans="1:6" x14ac:dyDescent="0.25">
      <c r="A5533" s="11" t="s">
        <v>7192</v>
      </c>
      <c r="B5533" s="6">
        <v>8.8125</v>
      </c>
      <c r="C5533" s="6">
        <v>9.9500935699999999</v>
      </c>
      <c r="D5533" s="6">
        <v>2.10977937</v>
      </c>
      <c r="E5533" s="7">
        <v>203957.92028400002</v>
      </c>
      <c r="F5533" s="13">
        <f>(COUNT($C$2:$C$9999)-RANK(C5533,$C$2:$C$9999))/COUNT($C$2:$C$9999)*100</f>
        <v>35.100891600187708</v>
      </c>
    </row>
    <row r="5534" spans="1:6" x14ac:dyDescent="0.25">
      <c r="A5534" s="11" t="s">
        <v>4496</v>
      </c>
      <c r="B5534" s="6">
        <v>14.385</v>
      </c>
      <c r="C5534" s="6">
        <v>9.9409215599999996</v>
      </c>
      <c r="D5534" s="6">
        <v>5.7470380000000001E-2</v>
      </c>
      <c r="E5534" s="7">
        <v>8497.7076840286263</v>
      </c>
      <c r="F5534" s="13">
        <f>(COUNT($C$2:$C$9999)-RANK(C5534,$C$2:$C$9999))/COUNT($C$2:$C$9999)*100</f>
        <v>35.089160018770535</v>
      </c>
    </row>
    <row r="5535" spans="1:6" x14ac:dyDescent="0.25">
      <c r="A5535" s="11" t="s">
        <v>5916</v>
      </c>
      <c r="B5535" s="6">
        <v>23.34</v>
      </c>
      <c r="C5535" s="6">
        <v>9.9387658999999999</v>
      </c>
      <c r="D5535" s="6">
        <v>1.10966604</v>
      </c>
      <c r="E5535" s="7">
        <v>105997577.87744999</v>
      </c>
      <c r="F5535" s="13">
        <f>(COUNT($C$2:$C$9999)-RANK(C5535,$C$2:$C$9999))/COUNT($C$2:$C$9999)*100</f>
        <v>35.077428437353355</v>
      </c>
    </row>
    <row r="5536" spans="1:6" x14ac:dyDescent="0.25">
      <c r="A5536" s="11" t="s">
        <v>5983</v>
      </c>
      <c r="B5536" s="6">
        <v>108.47</v>
      </c>
      <c r="C5536" s="6">
        <v>9.9209566299999992</v>
      </c>
      <c r="D5536" s="6">
        <v>2.4333765600000001</v>
      </c>
      <c r="E5536" s="7">
        <v>35987003.786332957</v>
      </c>
      <c r="F5536" s="13">
        <f>(COUNT($C$2:$C$9999)-RANK(C5536,$C$2:$C$9999))/COUNT($C$2:$C$9999)*100</f>
        <v>35.065696855936181</v>
      </c>
    </row>
    <row r="5537" spans="1:6" x14ac:dyDescent="0.25">
      <c r="A5537" s="11" t="s">
        <v>229</v>
      </c>
      <c r="B5537" s="6">
        <v>8.1999999999999993</v>
      </c>
      <c r="C5537" s="6">
        <v>9.9195710500000001</v>
      </c>
      <c r="D5537" s="6">
        <v>4.6103657299999998</v>
      </c>
      <c r="E5537" s="7">
        <v>981987.196</v>
      </c>
      <c r="F5537" s="13">
        <f>(COUNT($C$2:$C$9999)-RANK(C5537,$C$2:$C$9999))/COUNT($C$2:$C$9999)*100</f>
        <v>35.053965274519008</v>
      </c>
    </row>
    <row r="5538" spans="1:6" x14ac:dyDescent="0.25">
      <c r="A5538" s="11" t="s">
        <v>6359</v>
      </c>
      <c r="B5538" s="6">
        <v>23.069099999999999</v>
      </c>
      <c r="C5538" s="6">
        <v>9.90519295</v>
      </c>
      <c r="D5538" s="6">
        <v>0.96309321000000003</v>
      </c>
      <c r="E5538" s="7">
        <v>295715.56304835266</v>
      </c>
      <c r="F5538" s="13">
        <f>(COUNT($C$2:$C$9999)-RANK(C5538,$C$2:$C$9999))/COUNT($C$2:$C$9999)*100</f>
        <v>35.042233693101835</v>
      </c>
    </row>
    <row r="5539" spans="1:6" x14ac:dyDescent="0.25">
      <c r="A5539" s="11" t="s">
        <v>8282</v>
      </c>
      <c r="B5539" s="6">
        <v>12.32</v>
      </c>
      <c r="C5539" s="6">
        <v>9.9018733300000008</v>
      </c>
      <c r="D5539" s="6">
        <v>1.3703703700000001</v>
      </c>
      <c r="E5539" s="7">
        <v>8339.2046733112184</v>
      </c>
      <c r="F5539" s="13">
        <f>(COUNT($C$2:$C$9999)-RANK(C5539,$C$2:$C$9999))/COUNT($C$2:$C$9999)*100</f>
        <v>35.030502111684655</v>
      </c>
    </row>
    <row r="5540" spans="1:6" x14ac:dyDescent="0.25">
      <c r="A5540" s="11" t="s">
        <v>5113</v>
      </c>
      <c r="B5540" s="6">
        <v>27.97</v>
      </c>
      <c r="C5540" s="6">
        <v>9.9017681700000004</v>
      </c>
      <c r="D5540" s="6">
        <v>0.83070615000000003</v>
      </c>
      <c r="E5540" s="7">
        <v>712228.87076883076</v>
      </c>
      <c r="F5540" s="13">
        <f>(COUNT($C$2:$C$9999)-RANK(C5540,$C$2:$C$9999))/COUNT($C$2:$C$9999)*100</f>
        <v>35.018770530267481</v>
      </c>
    </row>
    <row r="5541" spans="1:6" x14ac:dyDescent="0.25">
      <c r="A5541" s="11" t="s">
        <v>1734</v>
      </c>
      <c r="B5541" s="6">
        <v>6.55</v>
      </c>
      <c r="C5541" s="6">
        <v>9.8993288600000007</v>
      </c>
      <c r="D5541" s="6">
        <v>2.25632704</v>
      </c>
      <c r="E5541" s="7">
        <v>139768608.48830006</v>
      </c>
      <c r="F5541" s="13">
        <f>(COUNT($C$2:$C$9999)-RANK(C5541,$C$2:$C$9999))/COUNT($C$2:$C$9999)*100</f>
        <v>35.007038948850308</v>
      </c>
    </row>
    <row r="5542" spans="1:6" x14ac:dyDescent="0.25">
      <c r="A5542" s="11" t="s">
        <v>4503</v>
      </c>
      <c r="B5542" s="6">
        <v>25.66</v>
      </c>
      <c r="C5542" s="6">
        <v>9.8976401599999999</v>
      </c>
      <c r="D5542" s="6">
        <v>0.80806692999999996</v>
      </c>
      <c r="E5542" s="7">
        <v>131724.81230982332</v>
      </c>
      <c r="F5542" s="13">
        <f>(COUNT($C$2:$C$9999)-RANK(C5542,$C$2:$C$9999))/COUNT($C$2:$C$9999)*100</f>
        <v>34.995307367433135</v>
      </c>
    </row>
    <row r="5543" spans="1:6" x14ac:dyDescent="0.25">
      <c r="A5543" s="11" t="s">
        <v>3930</v>
      </c>
      <c r="B5543" s="6">
        <v>25.6</v>
      </c>
      <c r="C5543" s="6">
        <v>9.8948272199999998</v>
      </c>
      <c r="D5543" s="6">
        <v>0.72009699000000005</v>
      </c>
      <c r="E5543" s="7">
        <v>186441.634204</v>
      </c>
      <c r="F5543" s="13">
        <f>(COUNT($C$2:$C$9999)-RANK(C5543,$C$2:$C$9999))/COUNT($C$2:$C$9999)*100</f>
        <v>34.983575786015955</v>
      </c>
    </row>
    <row r="5544" spans="1:6" x14ac:dyDescent="0.25">
      <c r="A5544" s="11" t="s">
        <v>6374</v>
      </c>
      <c r="B5544" s="6">
        <v>47.92</v>
      </c>
      <c r="C5544" s="6">
        <v>9.8830543500000001</v>
      </c>
      <c r="D5544" s="6">
        <v>1.2369857200000001</v>
      </c>
      <c r="E5544" s="7">
        <v>9069101.0751999989</v>
      </c>
      <c r="F5544" s="13">
        <f>(COUNT($C$2:$C$9999)-RANK(C5544,$C$2:$C$9999))/COUNT($C$2:$C$9999)*100</f>
        <v>34.971844204598781</v>
      </c>
    </row>
    <row r="5545" spans="1:6" x14ac:dyDescent="0.25">
      <c r="A5545" s="11" t="s">
        <v>5731</v>
      </c>
      <c r="B5545" s="6">
        <v>9.35</v>
      </c>
      <c r="C5545" s="6">
        <v>9.8707403100000004</v>
      </c>
      <c r="D5545" s="6">
        <v>0.69282575000000002</v>
      </c>
      <c r="E5545" s="7">
        <v>3448639.3890666366</v>
      </c>
      <c r="F5545" s="13">
        <f>(COUNT($C$2:$C$9999)-RANK(C5545,$C$2:$C$9999))/COUNT($C$2:$C$9999)*100</f>
        <v>34.960112623181608</v>
      </c>
    </row>
    <row r="5546" spans="1:6" x14ac:dyDescent="0.25">
      <c r="A5546" s="11" t="s">
        <v>4886</v>
      </c>
      <c r="B5546" s="6">
        <v>27.75</v>
      </c>
      <c r="C5546" s="6">
        <v>9.8574821900000007</v>
      </c>
      <c r="D5546" s="6">
        <v>1.53003578</v>
      </c>
      <c r="E5546" s="7">
        <v>151318.09162356201</v>
      </c>
      <c r="F5546" s="13">
        <f>(COUNT($C$2:$C$9999)-RANK(C5546,$C$2:$C$9999))/COUNT($C$2:$C$9999)*100</f>
        <v>34.948381041764435</v>
      </c>
    </row>
    <row r="5547" spans="1:6" x14ac:dyDescent="0.25">
      <c r="A5547" s="11" t="s">
        <v>1027</v>
      </c>
      <c r="B5547" s="6">
        <v>60.99</v>
      </c>
      <c r="C5547" s="6">
        <v>9.8523054800000001</v>
      </c>
      <c r="D5547" s="6">
        <v>2.30639635</v>
      </c>
      <c r="E5547" s="7">
        <v>8140878.3684597602</v>
      </c>
      <c r="F5547" s="13">
        <f>(COUNT($C$2:$C$9999)-RANK(C5547,$C$2:$C$9999))/COUNT($C$2:$C$9999)*100</f>
        <v>34.936649460347255</v>
      </c>
    </row>
    <row r="5548" spans="1:6" x14ac:dyDescent="0.25">
      <c r="A5548" s="11" t="s">
        <v>5557</v>
      </c>
      <c r="B5548" s="6">
        <v>21.52</v>
      </c>
      <c r="C5548" s="6">
        <v>9.8519652900000008</v>
      </c>
      <c r="D5548" s="6">
        <v>1.0585120299999999</v>
      </c>
      <c r="E5548" s="7">
        <v>507518.29216659506</v>
      </c>
      <c r="F5548" s="13">
        <f>(COUNT($C$2:$C$9999)-RANK(C5548,$C$2:$C$9999))/COUNT($C$2:$C$9999)*100</f>
        <v>34.924917878930081</v>
      </c>
    </row>
    <row r="5549" spans="1:6" x14ac:dyDescent="0.25">
      <c r="A5549" s="11" t="s">
        <v>7295</v>
      </c>
      <c r="B5549" s="6">
        <v>88.37</v>
      </c>
      <c r="C5549" s="6">
        <v>9.8446239900000005</v>
      </c>
      <c r="D5549" s="6">
        <v>3.8109702400000001</v>
      </c>
      <c r="E5549" s="7">
        <v>75407316.832693964</v>
      </c>
      <c r="F5549" s="13">
        <f>(COUNT($C$2:$C$9999)-RANK(C5549,$C$2:$C$9999))/COUNT($C$2:$C$9999)*100</f>
        <v>34.913186297512908</v>
      </c>
    </row>
    <row r="5550" spans="1:6" x14ac:dyDescent="0.25">
      <c r="A5550" s="11" t="s">
        <v>1264</v>
      </c>
      <c r="B5550" s="6">
        <v>23.88</v>
      </c>
      <c r="C5550" s="6">
        <v>9.8436062599999996</v>
      </c>
      <c r="D5550" s="6">
        <v>2.1947439800000001</v>
      </c>
      <c r="E5550" s="7">
        <v>6644734.6707524778</v>
      </c>
      <c r="F5550" s="13">
        <f>(COUNT($C$2:$C$9999)-RANK(C5550,$C$2:$C$9999))/COUNT($C$2:$C$9999)*100</f>
        <v>34.901454716095728</v>
      </c>
    </row>
    <row r="5551" spans="1:6" x14ac:dyDescent="0.25">
      <c r="A5551" s="11" t="s">
        <v>5013</v>
      </c>
      <c r="B5551" s="6">
        <v>25.72</v>
      </c>
      <c r="C5551" s="6">
        <v>9.8206661000000004</v>
      </c>
      <c r="D5551" s="6">
        <v>0.59257462000000005</v>
      </c>
      <c r="E5551" s="7">
        <v>5523874.8532216279</v>
      </c>
      <c r="F5551" s="13">
        <f>(COUNT($C$2:$C$9999)-RANK(C5551,$C$2:$C$9999))/COUNT($C$2:$C$9999)*100</f>
        <v>34.889723134678555</v>
      </c>
    </row>
    <row r="5552" spans="1:6" x14ac:dyDescent="0.25">
      <c r="A5552" s="11" t="s">
        <v>1611</v>
      </c>
      <c r="B5552" s="6">
        <v>28.63</v>
      </c>
      <c r="C5552" s="6">
        <v>9.8197161499999996</v>
      </c>
      <c r="D5552" s="6">
        <v>2.7951673100000001</v>
      </c>
      <c r="E5552" s="7">
        <v>30091729.844167363</v>
      </c>
      <c r="F5552" s="13">
        <f>(COUNT($C$2:$C$9999)-RANK(C5552,$C$2:$C$9999))/COUNT($C$2:$C$9999)*100</f>
        <v>34.877991553261381</v>
      </c>
    </row>
    <row r="5553" spans="1:6" x14ac:dyDescent="0.25">
      <c r="A5553" s="11" t="s">
        <v>7183</v>
      </c>
      <c r="B5553" s="6">
        <v>13.98</v>
      </c>
      <c r="C5553" s="6">
        <v>9.81932443</v>
      </c>
      <c r="D5553" s="6">
        <v>3.1027925600000001</v>
      </c>
      <c r="E5553" s="7">
        <v>16215476.680666709</v>
      </c>
      <c r="F5553" s="13">
        <f>(COUNT($C$2:$C$9999)-RANK(C5553,$C$2:$C$9999))/COUNT($C$2:$C$9999)*100</f>
        <v>34.866259971844201</v>
      </c>
    </row>
    <row r="5554" spans="1:6" x14ac:dyDescent="0.25">
      <c r="A5554" s="11" t="s">
        <v>4966</v>
      </c>
      <c r="B5554" s="6">
        <v>60.697099999999999</v>
      </c>
      <c r="C5554" s="6">
        <v>9.8192509500000007</v>
      </c>
      <c r="D5554" s="6">
        <v>0.56649349000000004</v>
      </c>
      <c r="E5554" s="7">
        <v>543011.71884045796</v>
      </c>
      <c r="F5554" s="13">
        <f>(COUNT($C$2:$C$9999)-RANK(C5554,$C$2:$C$9999))/COUNT($C$2:$C$9999)*100</f>
        <v>34.854528390427028</v>
      </c>
    </row>
    <row r="5555" spans="1:6" x14ac:dyDescent="0.25">
      <c r="A5555" s="11" t="s">
        <v>3668</v>
      </c>
      <c r="B5555" s="6">
        <v>27.855</v>
      </c>
      <c r="C5555" s="6">
        <v>9.8166765199999997</v>
      </c>
      <c r="D5555" s="6">
        <v>0.11763279</v>
      </c>
      <c r="E5555" s="7">
        <v>90604.598074000009</v>
      </c>
      <c r="F5555" s="13">
        <f>(COUNT($C$2:$C$9999)-RANK(C5555,$C$2:$C$9999))/COUNT($C$2:$C$9999)*100</f>
        <v>34.842796809009855</v>
      </c>
    </row>
    <row r="5556" spans="1:6" x14ac:dyDescent="0.25">
      <c r="A5556" s="11" t="s">
        <v>1773</v>
      </c>
      <c r="B5556" s="6">
        <v>8.2799999999999994</v>
      </c>
      <c r="C5556" s="6">
        <v>9.8143236100000006</v>
      </c>
      <c r="D5556" s="6">
        <v>4.28257157</v>
      </c>
      <c r="E5556" s="7">
        <v>13685281.819200002</v>
      </c>
      <c r="F5556" s="13">
        <f>(COUNT($C$2:$C$9999)-RANK(C5556,$C$2:$C$9999))/COUNT($C$2:$C$9999)*100</f>
        <v>34.831065227592681</v>
      </c>
    </row>
    <row r="5557" spans="1:6" x14ac:dyDescent="0.25">
      <c r="A5557" s="11" t="s">
        <v>6524</v>
      </c>
      <c r="B5557" s="6">
        <v>16.350000000000001</v>
      </c>
      <c r="C5557" s="6">
        <v>9.8052384200000002</v>
      </c>
      <c r="D5557" s="6">
        <v>1.94786448</v>
      </c>
      <c r="E5557" s="7">
        <v>77055765.022199988</v>
      </c>
      <c r="F5557" s="13">
        <f>(COUNT($C$2:$C$9999)-RANK(C5557,$C$2:$C$9999))/COUNT($C$2:$C$9999)*100</f>
        <v>34.819333646175501</v>
      </c>
    </row>
    <row r="5558" spans="1:6" x14ac:dyDescent="0.25">
      <c r="A5558" s="11" t="s">
        <v>5825</v>
      </c>
      <c r="B5558" s="6">
        <v>14</v>
      </c>
      <c r="C5558" s="6">
        <v>9.80392157</v>
      </c>
      <c r="D5558" s="6">
        <v>0.99332489999999996</v>
      </c>
      <c r="E5558" s="7">
        <v>1790183.0898076175</v>
      </c>
      <c r="F5558" s="13">
        <f>(COUNT($C$2:$C$9999)-RANK(C5558,$C$2:$C$9999))/COUNT($C$2:$C$9999)*100</f>
        <v>34.807602064758328</v>
      </c>
    </row>
    <row r="5559" spans="1:6" x14ac:dyDescent="0.25">
      <c r="A5559" s="11" t="s">
        <v>4141</v>
      </c>
      <c r="B5559" s="6">
        <v>29.498000000000001</v>
      </c>
      <c r="C5559" s="6">
        <v>9.8028997400000009</v>
      </c>
      <c r="D5559" s="6">
        <v>0.49503617</v>
      </c>
      <c r="E5559" s="7">
        <v>222679.69565009529</v>
      </c>
      <c r="F5559" s="13">
        <f>(COUNT($C$2:$C$9999)-RANK(C5559,$C$2:$C$9999))/COUNT($C$2:$C$9999)*100</f>
        <v>34.795870483341155</v>
      </c>
    </row>
    <row r="5560" spans="1:6" x14ac:dyDescent="0.25">
      <c r="A5560" s="11" t="s">
        <v>3540</v>
      </c>
      <c r="B5560" s="6">
        <v>35.058700000000002</v>
      </c>
      <c r="C5560" s="6">
        <v>9.7986219899999991</v>
      </c>
      <c r="D5560" s="6">
        <v>0.53959451999999997</v>
      </c>
      <c r="E5560" s="7">
        <v>862695.92667163664</v>
      </c>
      <c r="F5560" s="13">
        <f>(COUNT($C$2:$C$9999)-RANK(C5560,$C$2:$C$9999))/COUNT($C$2:$C$9999)*100</f>
        <v>34.784138901923981</v>
      </c>
    </row>
    <row r="5561" spans="1:6" x14ac:dyDescent="0.25">
      <c r="A5561" s="11" t="s">
        <v>5170</v>
      </c>
      <c r="B5561" s="6">
        <v>26.15</v>
      </c>
      <c r="C5561" s="6">
        <v>9.7816960500000008</v>
      </c>
      <c r="D5561" s="6">
        <v>0.50396357999999997</v>
      </c>
      <c r="E5561" s="7">
        <v>290971.22721613699</v>
      </c>
      <c r="F5561" s="13">
        <f>(COUNT($C$2:$C$9999)-RANK(C5561,$C$2:$C$9999))/COUNT($C$2:$C$9999)*100</f>
        <v>34.772407320506801</v>
      </c>
    </row>
    <row r="5562" spans="1:6" x14ac:dyDescent="0.25">
      <c r="A5562" s="11" t="s">
        <v>6923</v>
      </c>
      <c r="B5562" s="6">
        <v>5.96</v>
      </c>
      <c r="C5562" s="6">
        <v>9.7605893199999993</v>
      </c>
      <c r="D5562" s="6">
        <v>1.3068370199999999</v>
      </c>
      <c r="E5562" s="7">
        <v>2458069.9606666481</v>
      </c>
      <c r="F5562" s="13">
        <f>(COUNT($C$2:$C$9999)-RANK(C5562,$C$2:$C$9999))/COUNT($C$2:$C$9999)*100</f>
        <v>34.760675739089628</v>
      </c>
    </row>
    <row r="5563" spans="1:6" x14ac:dyDescent="0.25">
      <c r="A5563" s="11" t="s">
        <v>5584</v>
      </c>
      <c r="B5563" s="6">
        <v>14.17</v>
      </c>
      <c r="C5563" s="6">
        <v>9.7598760700000007</v>
      </c>
      <c r="D5563" s="6">
        <v>0.79652919</v>
      </c>
      <c r="E5563" s="7">
        <v>1181092.4613283819</v>
      </c>
      <c r="F5563" s="13">
        <f>(COUNT($C$2:$C$9999)-RANK(C5563,$C$2:$C$9999))/COUNT($C$2:$C$9999)*100</f>
        <v>34.748944157672454</v>
      </c>
    </row>
    <row r="5564" spans="1:6" x14ac:dyDescent="0.25">
      <c r="A5564" s="11" t="s">
        <v>2306</v>
      </c>
      <c r="B5564" s="6">
        <v>43.86</v>
      </c>
      <c r="C5564" s="6">
        <v>9.7597597599999997</v>
      </c>
      <c r="D5564" s="6">
        <v>3.2539267700000001</v>
      </c>
      <c r="E5564" s="7">
        <v>1563546.2497089652</v>
      </c>
      <c r="F5564" s="13">
        <f>(COUNT($C$2:$C$9999)-RANK(C5564,$C$2:$C$9999))/COUNT($C$2:$C$9999)*100</f>
        <v>34.737212576255274</v>
      </c>
    </row>
    <row r="5565" spans="1:6" x14ac:dyDescent="0.25">
      <c r="A5565" s="11" t="s">
        <v>6036</v>
      </c>
      <c r="B5565" s="6">
        <v>40.159999999999997</v>
      </c>
      <c r="C5565" s="6">
        <v>9.7567641399999996</v>
      </c>
      <c r="D5565" s="6">
        <v>0.77156775</v>
      </c>
      <c r="E5565" s="7">
        <v>13727878.202129517</v>
      </c>
      <c r="F5565" s="13">
        <f>(COUNT($C$2:$C$9999)-RANK(C5565,$C$2:$C$9999))/COUNT($C$2:$C$9999)*100</f>
        <v>34.725480994838101</v>
      </c>
    </row>
    <row r="5566" spans="1:6" x14ac:dyDescent="0.25">
      <c r="A5566" s="11" t="s">
        <v>1299</v>
      </c>
      <c r="B5566" s="6">
        <v>29.25</v>
      </c>
      <c r="C5566" s="6">
        <v>9.7560975600000006</v>
      </c>
      <c r="D5566" s="6">
        <v>0.57090638999999999</v>
      </c>
      <c r="E5566" s="7">
        <v>2873949.2665314358</v>
      </c>
      <c r="F5566" s="13">
        <f>(COUNT($C$2:$C$9999)-RANK(C5566,$C$2:$C$9999))/COUNT($C$2:$C$9999)*100</f>
        <v>34.713749413420928</v>
      </c>
    </row>
    <row r="5567" spans="1:6" x14ac:dyDescent="0.25">
      <c r="A5567" s="11" t="s">
        <v>5529</v>
      </c>
      <c r="B5567" s="6">
        <v>26.57</v>
      </c>
      <c r="C5567" s="6">
        <v>9.7480379999999993</v>
      </c>
      <c r="D5567" s="6">
        <v>0.89175658999999996</v>
      </c>
      <c r="E5567" s="7">
        <v>1199663.5192000861</v>
      </c>
      <c r="F5567" s="13">
        <f>(COUNT($C$2:$C$9999)-RANK(C5567,$C$2:$C$9999))/COUNT($C$2:$C$9999)*100</f>
        <v>34.702017832003754</v>
      </c>
    </row>
    <row r="5568" spans="1:6" x14ac:dyDescent="0.25">
      <c r="A5568" s="11" t="s">
        <v>2346</v>
      </c>
      <c r="B5568" s="6">
        <v>11.27</v>
      </c>
      <c r="C5568" s="6">
        <v>9.7370983399999993</v>
      </c>
      <c r="D5568" s="6">
        <v>3.26487434</v>
      </c>
      <c r="E5568" s="7">
        <v>7170084.3974024914</v>
      </c>
      <c r="F5568" s="13">
        <f>(COUNT($C$2:$C$9999)-RANK(C5568,$C$2:$C$9999))/COUNT($C$2:$C$9999)*100</f>
        <v>34.690286250586574</v>
      </c>
    </row>
    <row r="5569" spans="1:6" x14ac:dyDescent="0.25">
      <c r="A5569" s="11" t="s">
        <v>5855</v>
      </c>
      <c r="B5569" s="6">
        <v>25.25</v>
      </c>
      <c r="C5569" s="6">
        <v>9.7348978699999993</v>
      </c>
      <c r="D5569" s="6">
        <v>0.94047579999999997</v>
      </c>
      <c r="E5569" s="7">
        <v>305928.41127899999</v>
      </c>
      <c r="F5569" s="13">
        <f>(COUNT($C$2:$C$9999)-RANK(C5569,$C$2:$C$9999))/COUNT($C$2:$C$9999)*100</f>
        <v>34.678554669169401</v>
      </c>
    </row>
    <row r="5570" spans="1:6" x14ac:dyDescent="0.25">
      <c r="A5570" s="11" t="s">
        <v>1327</v>
      </c>
      <c r="B5570" s="6">
        <v>25.73</v>
      </c>
      <c r="C5570" s="6">
        <v>9.7228145000000001</v>
      </c>
      <c r="D5570" s="6">
        <v>0.58835548000000004</v>
      </c>
      <c r="E5570" s="7">
        <v>3466619.3490999998</v>
      </c>
      <c r="F5570" s="13">
        <f>(COUNT($C$2:$C$9999)-RANK(C5570,$C$2:$C$9999))/COUNT($C$2:$C$9999)*100</f>
        <v>34.666823087752228</v>
      </c>
    </row>
    <row r="5571" spans="1:6" x14ac:dyDescent="0.25">
      <c r="A5571" s="11" t="s">
        <v>4833</v>
      </c>
      <c r="B5571" s="6">
        <v>25.43</v>
      </c>
      <c r="C5571" s="6">
        <v>9.7066436599999992</v>
      </c>
      <c r="D5571" s="6">
        <v>0.42175681999999998</v>
      </c>
      <c r="E5571" s="7">
        <v>162274.77529075803</v>
      </c>
      <c r="F5571" s="13">
        <f>(COUNT($C$2:$C$9999)-RANK(C5571,$C$2:$C$9999))/COUNT($C$2:$C$9999)*100</f>
        <v>34.655091506335054</v>
      </c>
    </row>
    <row r="5572" spans="1:6" x14ac:dyDescent="0.25">
      <c r="A5572" s="11" t="s">
        <v>1808</v>
      </c>
      <c r="B5572" s="6">
        <v>66.73</v>
      </c>
      <c r="C5572" s="6">
        <v>9.6991616</v>
      </c>
      <c r="D5572" s="6">
        <v>1.9952710899999999</v>
      </c>
      <c r="E5572" s="7">
        <v>42943246.090150796</v>
      </c>
      <c r="F5572" s="13">
        <f>(COUNT($C$2:$C$9999)-RANK(C5572,$C$2:$C$9999))/COUNT($C$2:$C$9999)*100</f>
        <v>34.643359924917874</v>
      </c>
    </row>
    <row r="5573" spans="1:6" x14ac:dyDescent="0.25">
      <c r="A5573" s="11" t="s">
        <v>6485</v>
      </c>
      <c r="B5573" s="6">
        <v>24.9</v>
      </c>
      <c r="C5573" s="6">
        <v>9.6916299600000002</v>
      </c>
      <c r="D5573" s="6">
        <v>1.86678034</v>
      </c>
      <c r="E5573" s="7">
        <v>594092.06749030121</v>
      </c>
      <c r="F5573" s="13">
        <f>(COUNT($C$2:$C$9999)-RANK(C5573,$C$2:$C$9999))/COUNT($C$2:$C$9999)*100</f>
        <v>34.631628343500701</v>
      </c>
    </row>
    <row r="5574" spans="1:6" x14ac:dyDescent="0.25">
      <c r="A5574" s="11" t="s">
        <v>6328</v>
      </c>
      <c r="B5574" s="6">
        <v>78.599999999999994</v>
      </c>
      <c r="C5574" s="6">
        <v>9.6875300899999992</v>
      </c>
      <c r="D5574" s="6">
        <v>0.97411798999999999</v>
      </c>
      <c r="E5574" s="7">
        <v>5133048.5160834258</v>
      </c>
      <c r="F5574" s="13">
        <f>(COUNT($C$2:$C$9999)-RANK(C5574,$C$2:$C$9999))/COUNT($C$2:$C$9999)*100</f>
        <v>34.619896762083528</v>
      </c>
    </row>
    <row r="5575" spans="1:6" x14ac:dyDescent="0.25">
      <c r="A5575" s="11" t="s">
        <v>8105</v>
      </c>
      <c r="B5575" s="6">
        <v>22.141300000000001</v>
      </c>
      <c r="C5575" s="6">
        <v>9.6646854900000001</v>
      </c>
      <c r="D5575" s="6">
        <v>0</v>
      </c>
      <c r="E5575" s="7">
        <v>2223.286346738224</v>
      </c>
      <c r="F5575" s="13">
        <f>(COUNT($C$2:$C$9999)-RANK(C5575,$C$2:$C$9999))/COUNT($C$2:$C$9999)*100</f>
        <v>34.608165180666354</v>
      </c>
    </row>
    <row r="5576" spans="1:6" x14ac:dyDescent="0.25">
      <c r="A5576" s="11" t="s">
        <v>1639</v>
      </c>
      <c r="B5576" s="6">
        <v>24.51</v>
      </c>
      <c r="C5576" s="6">
        <v>9.6644295299999996</v>
      </c>
      <c r="D5576" s="6">
        <v>2.4123876399999999</v>
      </c>
      <c r="E5576" s="7">
        <v>72324675.291518375</v>
      </c>
      <c r="F5576" s="13">
        <f>(COUNT($C$2:$C$9999)-RANK(C5576,$C$2:$C$9999))/COUNT($C$2:$C$9999)*100</f>
        <v>34.596433599249174</v>
      </c>
    </row>
    <row r="5577" spans="1:6" x14ac:dyDescent="0.25">
      <c r="A5577" s="11" t="s">
        <v>1711</v>
      </c>
      <c r="B5577" s="6">
        <v>77.77</v>
      </c>
      <c r="C5577" s="6">
        <v>9.6587704500000005</v>
      </c>
      <c r="D5577" s="6">
        <v>1.4594144499999999</v>
      </c>
      <c r="E5577" s="7">
        <v>165690308.22399998</v>
      </c>
      <c r="F5577" s="13">
        <f>(COUNT($C$2:$C$9999)-RANK(C5577,$C$2:$C$9999))/COUNT($C$2:$C$9999)*100</f>
        <v>34.584702017832001</v>
      </c>
    </row>
    <row r="5578" spans="1:6" x14ac:dyDescent="0.25">
      <c r="A5578" s="11" t="s">
        <v>6016</v>
      </c>
      <c r="B5578" s="6">
        <v>23.39</v>
      </c>
      <c r="C5578" s="6">
        <v>9.6577590200000003</v>
      </c>
      <c r="D5578" s="6">
        <v>0.75262538999999995</v>
      </c>
      <c r="E5578" s="7">
        <v>1175067.12550688</v>
      </c>
      <c r="F5578" s="13">
        <f>(COUNT($C$2:$C$9999)-RANK(C5578,$C$2:$C$9999))/COUNT($C$2:$C$9999)*100</f>
        <v>34.572970436414828</v>
      </c>
    </row>
    <row r="5579" spans="1:6" x14ac:dyDescent="0.25">
      <c r="A5579" s="11" t="s">
        <v>6156</v>
      </c>
      <c r="B5579" s="6">
        <v>42.335500000000003</v>
      </c>
      <c r="C5579" s="6">
        <v>9.6572910200000006</v>
      </c>
      <c r="D5579" s="6">
        <v>0.50334431000000002</v>
      </c>
      <c r="E5579" s="7">
        <v>480017.60826379852</v>
      </c>
      <c r="F5579" s="13">
        <f>(COUNT($C$2:$C$9999)-RANK(C5579,$C$2:$C$9999))/COUNT($C$2:$C$9999)*100</f>
        <v>34.561238854997654</v>
      </c>
    </row>
    <row r="5580" spans="1:6" x14ac:dyDescent="0.25">
      <c r="A5580" s="11" t="s">
        <v>7742</v>
      </c>
      <c r="B5580" s="6">
        <v>76.430000000000007</v>
      </c>
      <c r="C5580" s="6">
        <v>9.6556671400000003</v>
      </c>
      <c r="D5580" s="6">
        <v>5.3126884499999996</v>
      </c>
      <c r="E5580" s="7">
        <v>5459986.3983835177</v>
      </c>
      <c r="F5580" s="13">
        <f>(COUNT($C$2:$C$9999)-RANK(C5580,$C$2:$C$9999))/COUNT($C$2:$C$9999)*100</f>
        <v>34.549507273580474</v>
      </c>
    </row>
    <row r="5581" spans="1:6" x14ac:dyDescent="0.25">
      <c r="A5581" s="11" t="s">
        <v>5872</v>
      </c>
      <c r="B5581" s="6">
        <v>36.448999999999998</v>
      </c>
      <c r="C5581" s="6">
        <v>9.6540312900000007</v>
      </c>
      <c r="D5581" s="6">
        <v>0.62486512999999999</v>
      </c>
      <c r="E5581" s="7">
        <v>2231485.1311500003</v>
      </c>
      <c r="F5581" s="13">
        <f>(COUNT($C$2:$C$9999)-RANK(C5581,$C$2:$C$9999))/COUNT($C$2:$C$9999)*100</f>
        <v>34.537775692163301</v>
      </c>
    </row>
    <row r="5582" spans="1:6" x14ac:dyDescent="0.25">
      <c r="A5582" s="11" t="s">
        <v>6038</v>
      </c>
      <c r="B5582" s="6">
        <v>69.1541</v>
      </c>
      <c r="C5582" s="6">
        <v>9.6465831600000005</v>
      </c>
      <c r="D5582" s="6">
        <v>0.92469897999999995</v>
      </c>
      <c r="E5582" s="7">
        <v>3649512.5280307708</v>
      </c>
      <c r="F5582" s="13">
        <f>(COUNT($C$2:$C$9999)-RANK(C5582,$C$2:$C$9999))/COUNT($C$2:$C$9999)*100</f>
        <v>34.526044110746128</v>
      </c>
    </row>
    <row r="5583" spans="1:6" x14ac:dyDescent="0.25">
      <c r="A5583" s="11" t="s">
        <v>1461</v>
      </c>
      <c r="B5583" s="6">
        <v>59.92</v>
      </c>
      <c r="C5583" s="6">
        <v>9.6431839000000004</v>
      </c>
      <c r="D5583" s="6">
        <v>2.1924596799999998</v>
      </c>
      <c r="E5583" s="7">
        <v>34283703.557959028</v>
      </c>
      <c r="F5583" s="13">
        <f>(COUNT($C$2:$C$9999)-RANK(C5583,$C$2:$C$9999))/COUNT($C$2:$C$9999)*100</f>
        <v>34.514312529328954</v>
      </c>
    </row>
    <row r="5584" spans="1:6" x14ac:dyDescent="0.25">
      <c r="A5584" s="11" t="s">
        <v>1602</v>
      </c>
      <c r="B5584" s="6">
        <v>52.53</v>
      </c>
      <c r="C5584" s="6">
        <v>9.64308078</v>
      </c>
      <c r="D5584" s="6">
        <v>1.9251368499999999</v>
      </c>
      <c r="E5584" s="7">
        <v>4689042.6365999999</v>
      </c>
      <c r="F5584" s="13">
        <f>(COUNT($C$2:$C$9999)-RANK(C5584,$C$2:$C$9999))/COUNT($C$2:$C$9999)*100</f>
        <v>34.502580947911774</v>
      </c>
    </row>
    <row r="5585" spans="1:6" x14ac:dyDescent="0.25">
      <c r="A5585" s="11" t="s">
        <v>1816</v>
      </c>
      <c r="B5585" s="6">
        <v>96.91</v>
      </c>
      <c r="C5585" s="6">
        <v>9.6390994499999998</v>
      </c>
      <c r="D5585" s="6">
        <v>3.8442203199999998</v>
      </c>
      <c r="E5585" s="7">
        <v>39709709.496499673</v>
      </c>
      <c r="F5585" s="13">
        <f>(COUNT($C$2:$C$9999)-RANK(C5585,$C$2:$C$9999))/COUNT($C$2:$C$9999)*100</f>
        <v>34.490849366494601</v>
      </c>
    </row>
    <row r="5586" spans="1:6" x14ac:dyDescent="0.25">
      <c r="A5586" s="11" t="s">
        <v>7972</v>
      </c>
      <c r="B5586" s="6">
        <v>32.914999999999999</v>
      </c>
      <c r="C5586" s="6">
        <v>9.6326149999999995</v>
      </c>
      <c r="D5586" s="6">
        <v>0.28542889999999999</v>
      </c>
      <c r="E5586" s="7">
        <v>1309873.6291681079</v>
      </c>
      <c r="F5586" s="13">
        <f>(COUNT($C$2:$C$9999)-RANK(C5586,$C$2:$C$9999))/COUNT($C$2:$C$9999)*100</f>
        <v>34.479117785077428</v>
      </c>
    </row>
    <row r="5587" spans="1:6" x14ac:dyDescent="0.25">
      <c r="A5587" s="11" t="s">
        <v>1004</v>
      </c>
      <c r="B5587" s="6">
        <v>27.55</v>
      </c>
      <c r="C5587" s="6">
        <v>9.6299243899999993</v>
      </c>
      <c r="D5587" s="6">
        <v>0.43270097000000002</v>
      </c>
      <c r="E5587" s="7">
        <v>747081.20038073743</v>
      </c>
      <c r="F5587" s="13">
        <f>(COUNT($C$2:$C$9999)-RANK(C5587,$C$2:$C$9999))/COUNT($C$2:$C$9999)*100</f>
        <v>34.467386203660254</v>
      </c>
    </row>
    <row r="5588" spans="1:6" x14ac:dyDescent="0.25">
      <c r="A5588" s="11" t="s">
        <v>5061</v>
      </c>
      <c r="B5588" s="6">
        <v>17.8</v>
      </c>
      <c r="C5588" s="6">
        <v>9.6059113299999996</v>
      </c>
      <c r="D5588" s="6">
        <v>0.62620032000000003</v>
      </c>
      <c r="E5588" s="7">
        <v>462924.65425457043</v>
      </c>
      <c r="F5588" s="13">
        <f>(COUNT($C$2:$C$9999)-RANK(C5588,$C$2:$C$9999))/COUNT($C$2:$C$9999)*100</f>
        <v>34.455654622243074</v>
      </c>
    </row>
    <row r="5589" spans="1:6" x14ac:dyDescent="0.25">
      <c r="A5589" s="11" t="s">
        <v>5856</v>
      </c>
      <c r="B5589" s="6">
        <v>4.45</v>
      </c>
      <c r="C5589" s="6">
        <v>9.6059113299999996</v>
      </c>
      <c r="D5589" s="6">
        <v>0.72286295</v>
      </c>
      <c r="E5589" s="7">
        <v>1362774.8962000001</v>
      </c>
      <c r="F5589" s="13">
        <f>(COUNT($C$2:$C$9999)-RANK(C5589,$C$2:$C$9999))/COUNT($C$2:$C$9999)*100</f>
        <v>34.455654622243074</v>
      </c>
    </row>
    <row r="5590" spans="1:6" x14ac:dyDescent="0.25">
      <c r="A5590" s="11" t="s">
        <v>212</v>
      </c>
      <c r="B5590" s="6">
        <v>12.22</v>
      </c>
      <c r="C5590" s="6">
        <v>9.5964125599999992</v>
      </c>
      <c r="D5590" s="6">
        <v>4.5206693299999996</v>
      </c>
      <c r="E5590" s="7">
        <v>34978523.959266633</v>
      </c>
      <c r="F5590" s="13">
        <f>(COUNT($C$2:$C$9999)-RANK(C5590,$C$2:$C$9999))/COUNT($C$2:$C$9999)*100</f>
        <v>34.432191459408727</v>
      </c>
    </row>
    <row r="5591" spans="1:6" x14ac:dyDescent="0.25">
      <c r="A5591" s="11" t="s">
        <v>7463</v>
      </c>
      <c r="B5591" s="6">
        <v>2.17</v>
      </c>
      <c r="C5591" s="6">
        <v>9.5959596000000005</v>
      </c>
      <c r="D5591" s="6">
        <v>8.0479296599999994</v>
      </c>
      <c r="E5591" s="7">
        <v>88868.071811195594</v>
      </c>
      <c r="F5591" s="13">
        <f>(COUNT($C$2:$C$9999)-RANK(C5591,$C$2:$C$9999))/COUNT($C$2:$C$9999)*100</f>
        <v>34.420459877991554</v>
      </c>
    </row>
    <row r="5592" spans="1:6" x14ac:dyDescent="0.25">
      <c r="A5592" s="11" t="s">
        <v>3675</v>
      </c>
      <c r="B5592" s="6">
        <v>26.85</v>
      </c>
      <c r="C5592" s="6">
        <v>9.5837856800000001</v>
      </c>
      <c r="D5592" s="6">
        <v>0.30568430000000002</v>
      </c>
      <c r="E5592" s="7">
        <v>1317152.7541405784</v>
      </c>
      <c r="F5592" s="13">
        <f>(COUNT($C$2:$C$9999)-RANK(C5592,$C$2:$C$9999))/COUNT($C$2:$C$9999)*100</f>
        <v>34.408728296574374</v>
      </c>
    </row>
    <row r="5593" spans="1:6" x14ac:dyDescent="0.25">
      <c r="A5593" s="11" t="s">
        <v>7613</v>
      </c>
      <c r="B5593" s="6">
        <v>4.46</v>
      </c>
      <c r="C5593" s="6">
        <v>9.5823095800000004</v>
      </c>
      <c r="D5593" s="6">
        <v>2.5865383300000002</v>
      </c>
      <c r="E5593" s="7">
        <v>660682.87632032705</v>
      </c>
      <c r="F5593" s="13">
        <f>(COUNT($C$2:$C$9999)-RANK(C5593,$C$2:$C$9999))/COUNT($C$2:$C$9999)*100</f>
        <v>34.396996715157201</v>
      </c>
    </row>
    <row r="5594" spans="1:6" x14ac:dyDescent="0.25">
      <c r="A5594" s="11" t="s">
        <v>965</v>
      </c>
      <c r="B5594" s="6">
        <v>27.46</v>
      </c>
      <c r="C5594" s="6">
        <v>9.5770151600000002</v>
      </c>
      <c r="D5594" s="6">
        <v>0.53287499999999999</v>
      </c>
      <c r="E5594" s="7">
        <v>2411934.9795203255</v>
      </c>
      <c r="F5594" s="13">
        <f>(COUNT($C$2:$C$9999)-RANK(C5594,$C$2:$C$9999))/COUNT($C$2:$C$9999)*100</f>
        <v>34.385265133740027</v>
      </c>
    </row>
    <row r="5595" spans="1:6" x14ac:dyDescent="0.25">
      <c r="A5595" s="11" t="s">
        <v>5350</v>
      </c>
      <c r="B5595" s="6">
        <v>7.67</v>
      </c>
      <c r="C5595" s="6">
        <v>9.5714285700000001</v>
      </c>
      <c r="D5595" s="6">
        <v>1.0593156399999999</v>
      </c>
      <c r="E5595" s="7">
        <v>687711.65199997555</v>
      </c>
      <c r="F5595" s="13">
        <f>(COUNT($C$2:$C$9999)-RANK(C5595,$C$2:$C$9999))/COUNT($C$2:$C$9999)*100</f>
        <v>34.373533552322854</v>
      </c>
    </row>
    <row r="5596" spans="1:6" x14ac:dyDescent="0.25">
      <c r="A5596" s="11" t="s">
        <v>6281</v>
      </c>
      <c r="B5596" s="6">
        <v>35.42</v>
      </c>
      <c r="C5596" s="6">
        <v>9.5576863599999999</v>
      </c>
      <c r="D5596" s="6">
        <v>0.82406230000000003</v>
      </c>
      <c r="E5596" s="7">
        <v>4211424.9478814285</v>
      </c>
      <c r="F5596" s="13">
        <f>(COUNT($C$2:$C$9999)-RANK(C5596,$C$2:$C$9999))/COUNT($C$2:$C$9999)*100</f>
        <v>34.361801970905674</v>
      </c>
    </row>
    <row r="5597" spans="1:6" x14ac:dyDescent="0.25">
      <c r="A5597" s="11" t="s">
        <v>5344</v>
      </c>
      <c r="B5597" s="6">
        <v>39.21</v>
      </c>
      <c r="C5597" s="6">
        <v>9.5557418300000005</v>
      </c>
      <c r="D5597" s="6">
        <v>0.22007098999999999</v>
      </c>
      <c r="E5597" s="7">
        <v>127730.610996912</v>
      </c>
      <c r="F5597" s="13">
        <f>(COUNT($C$2:$C$9999)-RANK(C5597,$C$2:$C$9999))/COUNT($C$2:$C$9999)*100</f>
        <v>34.350070389488501</v>
      </c>
    </row>
    <row r="5598" spans="1:6" x14ac:dyDescent="0.25">
      <c r="A5598" s="11" t="s">
        <v>5320</v>
      </c>
      <c r="B5598" s="6">
        <v>5.86</v>
      </c>
      <c r="C5598" s="6">
        <v>9.5327102799999999</v>
      </c>
      <c r="D5598" s="6">
        <v>1.93084312</v>
      </c>
      <c r="E5598" s="7">
        <v>233840.05652618001</v>
      </c>
      <c r="F5598" s="13">
        <f>(COUNT($C$2:$C$9999)-RANK(C5598,$C$2:$C$9999))/COUNT($C$2:$C$9999)*100</f>
        <v>34.338338808071327</v>
      </c>
    </row>
    <row r="5599" spans="1:6" x14ac:dyDescent="0.25">
      <c r="A5599" s="11" t="s">
        <v>7100</v>
      </c>
      <c r="B5599" s="6">
        <v>14.02</v>
      </c>
      <c r="C5599" s="6">
        <v>9.53125</v>
      </c>
      <c r="D5599" s="6">
        <v>3.6923856700000002</v>
      </c>
      <c r="E5599" s="7">
        <v>8085465.4693333739</v>
      </c>
      <c r="F5599" s="13">
        <f>(COUNT($C$2:$C$9999)-RANK(C5599,$C$2:$C$9999))/COUNT($C$2:$C$9999)*100</f>
        <v>34.326607226654154</v>
      </c>
    </row>
    <row r="5600" spans="1:6" x14ac:dyDescent="0.25">
      <c r="A5600" s="11" t="s">
        <v>3835</v>
      </c>
      <c r="B5600" s="6">
        <v>10.23</v>
      </c>
      <c r="C5600" s="6">
        <v>9.52890792</v>
      </c>
      <c r="D5600" s="6">
        <v>0.72603291999999997</v>
      </c>
      <c r="E5600" s="7">
        <v>2133671.9028000329</v>
      </c>
      <c r="F5600" s="13">
        <f>(COUNT($C$2:$C$9999)-RANK(C5600,$C$2:$C$9999))/COUNT($C$2:$C$9999)*100</f>
        <v>34.314875645236974</v>
      </c>
    </row>
    <row r="5601" spans="1:6" x14ac:dyDescent="0.25">
      <c r="A5601" s="11" t="s">
        <v>2801</v>
      </c>
      <c r="B5601" s="6">
        <v>35.32</v>
      </c>
      <c r="C5601" s="6">
        <v>9.5193798399999991</v>
      </c>
      <c r="D5601" s="6">
        <v>6.1555253600000004</v>
      </c>
      <c r="E5601" s="7">
        <v>18473982.219000109</v>
      </c>
      <c r="F5601" s="13">
        <f>(COUNT($C$2:$C$9999)-RANK(C5601,$C$2:$C$9999))/COUNT($C$2:$C$9999)*100</f>
        <v>34.303144063819801</v>
      </c>
    </row>
    <row r="5602" spans="1:6" x14ac:dyDescent="0.25">
      <c r="A5602" s="11" t="s">
        <v>4904</v>
      </c>
      <c r="B5602" s="6">
        <v>6.7350000000000003</v>
      </c>
      <c r="C5602" s="6">
        <v>9.5121951199999994</v>
      </c>
      <c r="D5602" s="6">
        <v>2.0715473700000002</v>
      </c>
      <c r="E5602" s="7">
        <v>29509.830148818986</v>
      </c>
      <c r="F5602" s="13">
        <f>(COUNT($C$2:$C$9999)-RANK(C5602,$C$2:$C$9999))/COUNT($C$2:$C$9999)*100</f>
        <v>34.291412482402627</v>
      </c>
    </row>
    <row r="5603" spans="1:6" x14ac:dyDescent="0.25">
      <c r="A5603" s="11" t="s">
        <v>1030</v>
      </c>
      <c r="B5603" s="6">
        <v>26.85</v>
      </c>
      <c r="C5603" s="6">
        <v>9.5024469800000002</v>
      </c>
      <c r="D5603" s="6">
        <v>0.65173329000000002</v>
      </c>
      <c r="E5603" s="7">
        <v>1792632.7062049729</v>
      </c>
      <c r="F5603" s="13">
        <f>(COUNT($C$2:$C$9999)-RANK(C5603,$C$2:$C$9999))/COUNT($C$2:$C$9999)*100</f>
        <v>34.279680900985454</v>
      </c>
    </row>
    <row r="5604" spans="1:6" x14ac:dyDescent="0.25">
      <c r="A5604" s="11" t="s">
        <v>5864</v>
      </c>
      <c r="B5604" s="6">
        <v>5.13</v>
      </c>
      <c r="C5604" s="6">
        <v>9.4983991499999991</v>
      </c>
      <c r="D5604" s="6">
        <v>4.6994580399999997</v>
      </c>
      <c r="E5604" s="7">
        <v>561089.84097189095</v>
      </c>
      <c r="F5604" s="13">
        <f>(COUNT($C$2:$C$9999)-RANK(C5604,$C$2:$C$9999))/COUNT($C$2:$C$9999)*100</f>
        <v>34.267949319568281</v>
      </c>
    </row>
    <row r="5605" spans="1:6" x14ac:dyDescent="0.25">
      <c r="A5605" s="11" t="s">
        <v>5931</v>
      </c>
      <c r="B5605" s="6">
        <v>13.38</v>
      </c>
      <c r="C5605" s="6">
        <v>9.4926350199999998</v>
      </c>
      <c r="D5605" s="6">
        <v>1.2727498900000001</v>
      </c>
      <c r="E5605" s="7">
        <v>2078346.539860422</v>
      </c>
      <c r="F5605" s="13">
        <f>(COUNT($C$2:$C$9999)-RANK(C5605,$C$2:$C$9999))/COUNT($C$2:$C$9999)*100</f>
        <v>34.256217738151101</v>
      </c>
    </row>
    <row r="5606" spans="1:6" x14ac:dyDescent="0.25">
      <c r="A5606" s="11" t="s">
        <v>6500</v>
      </c>
      <c r="B5606" s="6">
        <v>12.460100000000001</v>
      </c>
      <c r="C5606" s="6">
        <v>9.4912126499999996</v>
      </c>
      <c r="D5606" s="6">
        <v>1.7460028599999999</v>
      </c>
      <c r="E5606" s="7">
        <v>37457.251949999998</v>
      </c>
      <c r="F5606" s="13">
        <f>(COUNT($C$2:$C$9999)-RANK(C5606,$C$2:$C$9999))/COUNT($C$2:$C$9999)*100</f>
        <v>34.244486156733927</v>
      </c>
    </row>
    <row r="5607" spans="1:6" x14ac:dyDescent="0.25">
      <c r="A5607" s="11" t="s">
        <v>7840</v>
      </c>
      <c r="B5607" s="6">
        <v>15</v>
      </c>
      <c r="C5607" s="6">
        <v>9.4890510900000002</v>
      </c>
      <c r="D5607" s="6">
        <v>5.7900893499999997</v>
      </c>
      <c r="E5607" s="7">
        <v>56013911.561602995</v>
      </c>
      <c r="F5607" s="13">
        <f>(COUNT($C$2:$C$9999)-RANK(C5607,$C$2:$C$9999))/COUNT($C$2:$C$9999)*100</f>
        <v>34.232754575316754</v>
      </c>
    </row>
    <row r="5608" spans="1:6" x14ac:dyDescent="0.25">
      <c r="A5608" s="11" t="s">
        <v>4569</v>
      </c>
      <c r="B5608" s="6">
        <v>25.3552</v>
      </c>
      <c r="C5608" s="6">
        <v>9.4784110500000001</v>
      </c>
      <c r="D5608" s="6">
        <v>0.50390018999999997</v>
      </c>
      <c r="E5608" s="7">
        <v>788158.99755900004</v>
      </c>
      <c r="F5608" s="13">
        <f>(COUNT($C$2:$C$9999)-RANK(C5608,$C$2:$C$9999))/COUNT($C$2:$C$9999)*100</f>
        <v>34.221022993899581</v>
      </c>
    </row>
    <row r="5609" spans="1:6" x14ac:dyDescent="0.25">
      <c r="A5609" s="11" t="s">
        <v>5796</v>
      </c>
      <c r="B5609" s="6">
        <v>25.18</v>
      </c>
      <c r="C5609" s="6">
        <v>9.4782608699999997</v>
      </c>
      <c r="D5609" s="6">
        <v>1.227284</v>
      </c>
      <c r="E5609" s="7">
        <v>541948.59203769953</v>
      </c>
      <c r="F5609" s="13">
        <f>(COUNT($C$2:$C$9999)-RANK(C5609,$C$2:$C$9999))/COUNT($C$2:$C$9999)*100</f>
        <v>34.209291412482401</v>
      </c>
    </row>
    <row r="5610" spans="1:6" x14ac:dyDescent="0.25">
      <c r="A5610" s="11" t="s">
        <v>1401</v>
      </c>
      <c r="B5610" s="6">
        <v>26.22</v>
      </c>
      <c r="C5610" s="6">
        <v>9.4780793299999999</v>
      </c>
      <c r="D5610" s="6">
        <v>1.3791840099999999</v>
      </c>
      <c r="E5610" s="7">
        <v>1848632.1347022548</v>
      </c>
      <c r="F5610" s="13">
        <f>(COUNT($C$2:$C$9999)-RANK(C5610,$C$2:$C$9999))/COUNT($C$2:$C$9999)*100</f>
        <v>34.197559831065227</v>
      </c>
    </row>
    <row r="5611" spans="1:6" x14ac:dyDescent="0.25">
      <c r="A5611" s="11" t="s">
        <v>4427</v>
      </c>
      <c r="B5611" s="6">
        <v>27.26</v>
      </c>
      <c r="C5611" s="6">
        <v>9.4779116499999994</v>
      </c>
      <c r="D5611" s="6">
        <v>0.76688604000000005</v>
      </c>
      <c r="E5611" s="7">
        <v>241109.8546529093</v>
      </c>
      <c r="F5611" s="13">
        <f>(COUNT($C$2:$C$9999)-RANK(C5611,$C$2:$C$9999))/COUNT($C$2:$C$9999)*100</f>
        <v>34.185828249648054</v>
      </c>
    </row>
    <row r="5612" spans="1:6" x14ac:dyDescent="0.25">
      <c r="A5612" s="11" t="s">
        <v>6483</v>
      </c>
      <c r="B5612" s="6">
        <v>23.11</v>
      </c>
      <c r="C5612" s="6">
        <v>9.47418285</v>
      </c>
      <c r="D5612" s="6">
        <v>1.1763237099999999</v>
      </c>
      <c r="E5612" s="7">
        <v>149455.87155946073</v>
      </c>
      <c r="F5612" s="13">
        <f>(COUNT($C$2:$C$9999)-RANK(C5612,$C$2:$C$9999))/COUNT($C$2:$C$9999)*100</f>
        <v>34.174096668230881</v>
      </c>
    </row>
    <row r="5613" spans="1:6" x14ac:dyDescent="0.25">
      <c r="A5613" s="11" t="s">
        <v>4199</v>
      </c>
      <c r="B5613" s="6">
        <v>14.91</v>
      </c>
      <c r="C5613" s="6">
        <v>9.4713656400000001</v>
      </c>
      <c r="D5613" s="6">
        <v>1.7354989199999999</v>
      </c>
      <c r="E5613" s="7">
        <v>249489.7460150418</v>
      </c>
      <c r="F5613" s="13">
        <f>(COUNT($C$2:$C$9999)-RANK(C5613,$C$2:$C$9999))/COUNT($C$2:$C$9999)*100</f>
        <v>34.162365086813701</v>
      </c>
    </row>
    <row r="5614" spans="1:6" x14ac:dyDescent="0.25">
      <c r="A5614" s="11" t="s">
        <v>4688</v>
      </c>
      <c r="B5614" s="6">
        <v>25.9</v>
      </c>
      <c r="C5614" s="6">
        <v>9.4674556200000008</v>
      </c>
      <c r="D5614" s="6">
        <v>0.42475742</v>
      </c>
      <c r="E5614" s="7">
        <v>1006651.806714866</v>
      </c>
      <c r="F5614" s="13">
        <f>(COUNT($C$2:$C$9999)-RANK(C5614,$C$2:$C$9999))/COUNT($C$2:$C$9999)*100</f>
        <v>34.150633505396527</v>
      </c>
    </row>
    <row r="5615" spans="1:6" x14ac:dyDescent="0.25">
      <c r="A5615" s="11" t="s">
        <v>6924</v>
      </c>
      <c r="B5615" s="6">
        <v>13.3324</v>
      </c>
      <c r="C5615" s="6">
        <v>9.4614121499999992</v>
      </c>
      <c r="D5615" s="6">
        <v>1.6324925299999999</v>
      </c>
      <c r="E5615" s="7">
        <v>398332.34707929578</v>
      </c>
      <c r="F5615" s="13">
        <f>(COUNT($C$2:$C$9999)-RANK(C5615,$C$2:$C$9999))/COUNT($C$2:$C$9999)*100</f>
        <v>34.138901923979354</v>
      </c>
    </row>
    <row r="5616" spans="1:6" x14ac:dyDescent="0.25">
      <c r="A5616" s="11" t="s">
        <v>5340</v>
      </c>
      <c r="B5616" s="6">
        <v>25.39</v>
      </c>
      <c r="C5616" s="6">
        <v>9.4608868099999999</v>
      </c>
      <c r="D5616" s="6">
        <v>0.52847818000000002</v>
      </c>
      <c r="E5616" s="7">
        <v>48487.166677979563</v>
      </c>
      <c r="F5616" s="13">
        <f>(COUNT($C$2:$C$9999)-RANK(C5616,$C$2:$C$9999))/COUNT($C$2:$C$9999)*100</f>
        <v>34.127170342562181</v>
      </c>
    </row>
    <row r="5617" spans="1:6" x14ac:dyDescent="0.25">
      <c r="A5617" s="11" t="s">
        <v>4945</v>
      </c>
      <c r="B5617" s="6">
        <v>25.5</v>
      </c>
      <c r="C5617" s="6">
        <v>9.4603817800000005</v>
      </c>
      <c r="D5617" s="6">
        <v>0.71123305999999997</v>
      </c>
      <c r="E5617" s="7">
        <v>254687.550373907</v>
      </c>
      <c r="F5617" s="13">
        <f>(COUNT($C$2:$C$9999)-RANK(C5617,$C$2:$C$9999))/COUNT($C$2:$C$9999)*100</f>
        <v>34.115438761145001</v>
      </c>
    </row>
    <row r="5618" spans="1:6" x14ac:dyDescent="0.25">
      <c r="A5618" s="11" t="s">
        <v>5365</v>
      </c>
      <c r="B5618" s="6">
        <v>30.078800000000001</v>
      </c>
      <c r="C5618" s="6">
        <v>9.4570596800000004</v>
      </c>
      <c r="D5618" s="6">
        <v>0.53804677999999995</v>
      </c>
      <c r="E5618" s="7">
        <v>2264888.1956974273</v>
      </c>
      <c r="F5618" s="13">
        <f>(COUNT($C$2:$C$9999)-RANK(C5618,$C$2:$C$9999))/COUNT($C$2:$C$9999)*100</f>
        <v>34.103707179727827</v>
      </c>
    </row>
    <row r="5619" spans="1:6" x14ac:dyDescent="0.25">
      <c r="A5619" s="11" t="s">
        <v>6367</v>
      </c>
      <c r="B5619" s="6">
        <v>28.94</v>
      </c>
      <c r="C5619" s="6">
        <v>9.4553706500000008</v>
      </c>
      <c r="D5619" s="6">
        <v>0.98502133000000003</v>
      </c>
      <c r="E5619" s="7">
        <v>110552414.74636675</v>
      </c>
      <c r="F5619" s="13">
        <f>(COUNT($C$2:$C$9999)-RANK(C5619,$C$2:$C$9999))/COUNT($C$2:$C$9999)*100</f>
        <v>34.091975598310654</v>
      </c>
    </row>
    <row r="5620" spans="1:6" x14ac:dyDescent="0.25">
      <c r="A5620" s="11" t="s">
        <v>8440</v>
      </c>
      <c r="B5620" s="6">
        <v>46.284999999999997</v>
      </c>
      <c r="C5620" s="6">
        <v>9.4409843900000006</v>
      </c>
      <c r="D5620" s="6">
        <v>1.3834166400000001</v>
      </c>
      <c r="E5620" s="7">
        <v>898111.18701681716</v>
      </c>
      <c r="F5620" s="13">
        <f>(COUNT($C$2:$C$9999)-RANK(C5620,$C$2:$C$9999))/COUNT($C$2:$C$9999)*100</f>
        <v>34.080244016893481</v>
      </c>
    </row>
    <row r="5621" spans="1:6" x14ac:dyDescent="0.25">
      <c r="A5621" s="11" t="s">
        <v>1715</v>
      </c>
      <c r="B5621" s="6">
        <v>221.58</v>
      </c>
      <c r="C5621" s="6">
        <v>9.4222222200000001</v>
      </c>
      <c r="D5621" s="6">
        <v>3.4056726400000001</v>
      </c>
      <c r="E5621" s="7">
        <v>155518486.70773262</v>
      </c>
      <c r="F5621" s="13">
        <f>(COUNT($C$2:$C$9999)-RANK(C5621,$C$2:$C$9999))/COUNT($C$2:$C$9999)*100</f>
        <v>34.0685124354763</v>
      </c>
    </row>
    <row r="5622" spans="1:6" x14ac:dyDescent="0.25">
      <c r="A5622" s="11" t="s">
        <v>6957</v>
      </c>
      <c r="B5622" s="6">
        <v>20.440000000000001</v>
      </c>
      <c r="C5622" s="6">
        <v>9.4218415400000008</v>
      </c>
      <c r="D5622" s="6">
        <v>1.33135004</v>
      </c>
      <c r="E5622" s="7">
        <v>10146447.681658184</v>
      </c>
      <c r="F5622" s="13">
        <f>(COUNT($C$2:$C$9999)-RANK(C5622,$C$2:$C$9999))/COUNT($C$2:$C$9999)*100</f>
        <v>34.056780854059127</v>
      </c>
    </row>
    <row r="5623" spans="1:6" x14ac:dyDescent="0.25">
      <c r="A5623" s="11" t="s">
        <v>3606</v>
      </c>
      <c r="B5623" s="6">
        <v>11.445</v>
      </c>
      <c r="C5623" s="6">
        <v>9.4168260000000004</v>
      </c>
      <c r="D5623" s="6">
        <v>1.6832293899999999</v>
      </c>
      <c r="E5623" s="7">
        <v>102917.74012263046</v>
      </c>
      <c r="F5623" s="13">
        <f>(COUNT($C$2:$C$9999)-RANK(C5623,$C$2:$C$9999))/COUNT($C$2:$C$9999)*100</f>
        <v>34.045049272641954</v>
      </c>
    </row>
    <row r="5624" spans="1:6" x14ac:dyDescent="0.25">
      <c r="A5624" s="11" t="s">
        <v>4675</v>
      </c>
      <c r="B5624" s="6">
        <v>27.56</v>
      </c>
      <c r="C5624" s="6">
        <v>9.3959012299999998</v>
      </c>
      <c r="D5624" s="6">
        <v>0.41654246</v>
      </c>
      <c r="E5624" s="7">
        <v>38178.131474657996</v>
      </c>
      <c r="F5624" s="13">
        <f>(COUNT($C$2:$C$9999)-RANK(C5624,$C$2:$C$9999))/COUNT($C$2:$C$9999)*100</f>
        <v>34.033317691224781</v>
      </c>
    </row>
    <row r="5625" spans="1:6" x14ac:dyDescent="0.25">
      <c r="A5625" s="11" t="s">
        <v>5940</v>
      </c>
      <c r="B5625" s="6">
        <v>11.3</v>
      </c>
      <c r="C5625" s="6">
        <v>9.3901258500000004</v>
      </c>
      <c r="D5625" s="6">
        <v>0.73437171000000001</v>
      </c>
      <c r="E5625" s="7">
        <v>2359496.2204247471</v>
      </c>
      <c r="F5625" s="13">
        <f>(COUNT($C$2:$C$9999)-RANK(C5625,$C$2:$C$9999))/COUNT($C$2:$C$9999)*100</f>
        <v>34.0215861098076</v>
      </c>
    </row>
    <row r="5626" spans="1:6" x14ac:dyDescent="0.25">
      <c r="A5626" s="11" t="s">
        <v>4473</v>
      </c>
      <c r="B5626" s="6">
        <v>13.98</v>
      </c>
      <c r="C5626" s="6">
        <v>9.3896713599999995</v>
      </c>
      <c r="D5626" s="6">
        <v>0.59630360999999998</v>
      </c>
      <c r="E5626" s="7">
        <v>225143.54511080778</v>
      </c>
      <c r="F5626" s="13">
        <f>(COUNT($C$2:$C$9999)-RANK(C5626,$C$2:$C$9999))/COUNT($C$2:$C$9999)*100</f>
        <v>34.009854528390427</v>
      </c>
    </row>
    <row r="5627" spans="1:6" x14ac:dyDescent="0.25">
      <c r="A5627" s="11" t="s">
        <v>6092</v>
      </c>
      <c r="B5627" s="6">
        <v>3.38</v>
      </c>
      <c r="C5627" s="6">
        <v>9.3851132699999997</v>
      </c>
      <c r="D5627" s="6">
        <v>4.6434836900000001</v>
      </c>
      <c r="E5627" s="7">
        <v>137461.545141418</v>
      </c>
      <c r="F5627" s="13">
        <f>(COUNT($C$2:$C$9999)-RANK(C5627,$C$2:$C$9999))/COUNT($C$2:$C$9999)*100</f>
        <v>33.998122946973254</v>
      </c>
    </row>
    <row r="5628" spans="1:6" x14ac:dyDescent="0.25">
      <c r="A5628" s="11" t="s">
        <v>5942</v>
      </c>
      <c r="B5628" s="6">
        <v>25.802299999999999</v>
      </c>
      <c r="C5628" s="6">
        <v>9.37719901</v>
      </c>
      <c r="D5628" s="6">
        <v>1.41572509</v>
      </c>
      <c r="E5628" s="7">
        <v>79687.976906582888</v>
      </c>
      <c r="F5628" s="13">
        <f>(COUNT($C$2:$C$9999)-RANK(C5628,$C$2:$C$9999))/COUNT($C$2:$C$9999)*100</f>
        <v>33.986391365556081</v>
      </c>
    </row>
    <row r="5629" spans="1:6" x14ac:dyDescent="0.25">
      <c r="A5629" s="11" t="s">
        <v>6706</v>
      </c>
      <c r="B5629" s="6">
        <v>24.03</v>
      </c>
      <c r="C5629" s="6">
        <v>9.3764223900000001</v>
      </c>
      <c r="D5629" s="6">
        <v>2.74801327</v>
      </c>
      <c r="E5629" s="7">
        <v>9937122.2097714227</v>
      </c>
      <c r="F5629" s="13">
        <f>(COUNT($C$2:$C$9999)-RANK(C5629,$C$2:$C$9999))/COUNT($C$2:$C$9999)*100</f>
        <v>33.9746597841389</v>
      </c>
    </row>
    <row r="5630" spans="1:6" x14ac:dyDescent="0.25">
      <c r="A5630" s="11" t="s">
        <v>4508</v>
      </c>
      <c r="B5630" s="6">
        <v>38.520000000000003</v>
      </c>
      <c r="C5630" s="6">
        <v>9.3696763199999999</v>
      </c>
      <c r="D5630" s="6">
        <v>0.55398661999999999</v>
      </c>
      <c r="E5630" s="7">
        <v>3486771.4923411165</v>
      </c>
      <c r="F5630" s="13">
        <f>(COUNT($C$2:$C$9999)-RANK(C5630,$C$2:$C$9999))/COUNT($C$2:$C$9999)*100</f>
        <v>33.962928202721727</v>
      </c>
    </row>
    <row r="5631" spans="1:6" x14ac:dyDescent="0.25">
      <c r="A5631" s="11" t="s">
        <v>461</v>
      </c>
      <c r="B5631" s="6">
        <v>204.03</v>
      </c>
      <c r="C5631" s="6">
        <v>9.3642795900000007</v>
      </c>
      <c r="D5631" s="6">
        <v>2.4689509799999998</v>
      </c>
      <c r="E5631" s="7">
        <v>283695642.6672672</v>
      </c>
      <c r="F5631" s="13">
        <f>(COUNT($C$2:$C$9999)-RANK(C5631,$C$2:$C$9999))/COUNT($C$2:$C$9999)*100</f>
        <v>33.951196621304554</v>
      </c>
    </row>
    <row r="5632" spans="1:6" x14ac:dyDescent="0.25">
      <c r="A5632" s="11" t="s">
        <v>7293</v>
      </c>
      <c r="B5632" s="6">
        <v>7.36</v>
      </c>
      <c r="C5632" s="6">
        <v>9.3610698400000008</v>
      </c>
      <c r="D5632" s="6">
        <v>4.5115429999999996</v>
      </c>
      <c r="E5632" s="7">
        <v>1038500.5557980699</v>
      </c>
      <c r="F5632" s="13">
        <f>(COUNT($C$2:$C$9999)-RANK(C5632,$C$2:$C$9999))/COUNT($C$2:$C$9999)*100</f>
        <v>33.939465039887381</v>
      </c>
    </row>
    <row r="5633" spans="1:6" x14ac:dyDescent="0.25">
      <c r="A5633" s="11" t="s">
        <v>1308</v>
      </c>
      <c r="B5633" s="6">
        <v>50.36</v>
      </c>
      <c r="C5633" s="6">
        <v>9.3593919700000008</v>
      </c>
      <c r="D5633" s="6">
        <v>1.76542701</v>
      </c>
      <c r="E5633" s="7">
        <v>10535894.439832199</v>
      </c>
      <c r="F5633" s="13">
        <f>(COUNT($C$2:$C$9999)-RANK(C5633,$C$2:$C$9999))/COUNT($C$2:$C$9999)*100</f>
        <v>33.9277334584702</v>
      </c>
    </row>
    <row r="5634" spans="1:6" x14ac:dyDescent="0.25">
      <c r="A5634" s="11" t="s">
        <v>104</v>
      </c>
      <c r="B5634" s="6">
        <v>23.07</v>
      </c>
      <c r="C5634" s="6">
        <v>9.3364928900000006</v>
      </c>
      <c r="D5634" s="6">
        <v>5.2853434500000001</v>
      </c>
      <c r="E5634" s="7">
        <v>10183982.761203066</v>
      </c>
      <c r="F5634" s="13">
        <f>(COUNT($C$2:$C$9999)-RANK(C5634,$C$2:$C$9999))/COUNT($C$2:$C$9999)*100</f>
        <v>33.916001877053027</v>
      </c>
    </row>
    <row r="5635" spans="1:6" x14ac:dyDescent="0.25">
      <c r="A5635" s="11" t="s">
        <v>5179</v>
      </c>
      <c r="B5635" s="6">
        <v>26.82</v>
      </c>
      <c r="C5635" s="6">
        <v>9.33550754</v>
      </c>
      <c r="D5635" s="6">
        <v>0.65975474000000001</v>
      </c>
      <c r="E5635" s="7">
        <v>421060.21405822301</v>
      </c>
      <c r="F5635" s="13">
        <f>(COUNT($C$2:$C$9999)-RANK(C5635,$C$2:$C$9999))/COUNT($C$2:$C$9999)*100</f>
        <v>33.904270295635854</v>
      </c>
    </row>
    <row r="5636" spans="1:6" x14ac:dyDescent="0.25">
      <c r="A5636" s="11" t="s">
        <v>4850</v>
      </c>
      <c r="B5636" s="6">
        <v>25.3</v>
      </c>
      <c r="C5636" s="6">
        <v>9.3344857399999999</v>
      </c>
      <c r="D5636" s="6">
        <v>0.41995273</v>
      </c>
      <c r="E5636" s="7">
        <v>79512.149325537001</v>
      </c>
      <c r="F5636" s="13">
        <f>(COUNT($C$2:$C$9999)-RANK(C5636,$C$2:$C$9999))/COUNT($C$2:$C$9999)*100</f>
        <v>33.892538714218681</v>
      </c>
    </row>
    <row r="5637" spans="1:6" x14ac:dyDescent="0.25">
      <c r="A5637" s="11" t="s">
        <v>184</v>
      </c>
      <c r="B5637" s="6">
        <v>24.97</v>
      </c>
      <c r="C5637" s="6">
        <v>9.3257443099999993</v>
      </c>
      <c r="D5637" s="6">
        <v>4.7211957499999997</v>
      </c>
      <c r="E5637" s="7">
        <v>27084293.751200002</v>
      </c>
      <c r="F5637" s="13">
        <f>(COUNT($C$2:$C$9999)-RANK(C5637,$C$2:$C$9999))/COUNT($C$2:$C$9999)*100</f>
        <v>33.8808071328015</v>
      </c>
    </row>
    <row r="5638" spans="1:6" x14ac:dyDescent="0.25">
      <c r="A5638" s="11" t="s">
        <v>5082</v>
      </c>
      <c r="B5638" s="6">
        <v>28.26</v>
      </c>
      <c r="C5638" s="6">
        <v>9.3230174100000003</v>
      </c>
      <c r="D5638" s="6">
        <v>0.30257645</v>
      </c>
      <c r="E5638" s="7">
        <v>31516454.264366761</v>
      </c>
      <c r="F5638" s="13">
        <f>(COUNT($C$2:$C$9999)-RANK(C5638,$C$2:$C$9999))/COUNT($C$2:$C$9999)*100</f>
        <v>33.869075551384327</v>
      </c>
    </row>
    <row r="5639" spans="1:6" x14ac:dyDescent="0.25">
      <c r="A5639" s="11" t="s">
        <v>2848</v>
      </c>
      <c r="B5639" s="6">
        <v>9.9700000000000006</v>
      </c>
      <c r="C5639" s="6">
        <v>9.3201754399999999</v>
      </c>
      <c r="D5639" s="6">
        <v>7.4351611699999998</v>
      </c>
      <c r="E5639" s="7">
        <v>5546708.8189992784</v>
      </c>
      <c r="F5639" s="13">
        <f>(COUNT($C$2:$C$9999)-RANK(C5639,$C$2:$C$9999))/COUNT($C$2:$C$9999)*100</f>
        <v>33.857343969967154</v>
      </c>
    </row>
    <row r="5640" spans="1:6" x14ac:dyDescent="0.25">
      <c r="A5640" s="11" t="s">
        <v>858</v>
      </c>
      <c r="B5640" s="6">
        <v>65</v>
      </c>
      <c r="C5640" s="6">
        <v>9.3171880300000005</v>
      </c>
      <c r="D5640" s="6">
        <v>1.78032546</v>
      </c>
      <c r="E5640" s="7">
        <v>20058671.621415626</v>
      </c>
      <c r="F5640" s="13">
        <f>(COUNT($C$2:$C$9999)-RANK(C5640,$C$2:$C$9999))/COUNT($C$2:$C$9999)*100</f>
        <v>33.845612388549981</v>
      </c>
    </row>
    <row r="5641" spans="1:6" x14ac:dyDescent="0.25">
      <c r="A5641" s="11" t="s">
        <v>5591</v>
      </c>
      <c r="B5641" s="6">
        <v>26.99</v>
      </c>
      <c r="C5641" s="6">
        <v>9.3155123500000006</v>
      </c>
      <c r="D5641" s="6">
        <v>1.1599207199999999</v>
      </c>
      <c r="E5641" s="7">
        <v>259913.63128429072</v>
      </c>
      <c r="F5641" s="13">
        <f>(COUNT($C$2:$C$9999)-RANK(C5641,$C$2:$C$9999))/COUNT($C$2:$C$9999)*100</f>
        <v>33.8338808071328</v>
      </c>
    </row>
    <row r="5642" spans="1:6" x14ac:dyDescent="0.25">
      <c r="A5642" s="11" t="s">
        <v>7204</v>
      </c>
      <c r="B5642" s="6">
        <v>3.17</v>
      </c>
      <c r="C5642" s="6">
        <v>9.31034483</v>
      </c>
      <c r="D5642" s="6">
        <v>2.8859138299999998</v>
      </c>
      <c r="E5642" s="7">
        <v>112434.13324309041</v>
      </c>
      <c r="F5642" s="13">
        <f>(COUNT($C$2:$C$9999)-RANK(C5642,$C$2:$C$9999))/COUNT($C$2:$C$9999)*100</f>
        <v>33.822149225715627</v>
      </c>
    </row>
    <row r="5643" spans="1:6" x14ac:dyDescent="0.25">
      <c r="A5643" s="11" t="s">
        <v>6238</v>
      </c>
      <c r="B5643" s="6">
        <v>23.6</v>
      </c>
      <c r="C5643" s="6">
        <v>9.3098656799999997</v>
      </c>
      <c r="D5643" s="6">
        <v>1.65391756</v>
      </c>
      <c r="E5643" s="7">
        <v>225685.76494858428</v>
      </c>
      <c r="F5643" s="13">
        <f>(COUNT($C$2:$C$9999)-RANK(C5643,$C$2:$C$9999))/COUNT($C$2:$C$9999)*100</f>
        <v>33.810417644298454</v>
      </c>
    </row>
    <row r="5644" spans="1:6" x14ac:dyDescent="0.25">
      <c r="A5644" s="11" t="s">
        <v>6771</v>
      </c>
      <c r="B5644" s="6">
        <v>5.17</v>
      </c>
      <c r="C5644" s="6">
        <v>9.3023255799999998</v>
      </c>
      <c r="D5644" s="6">
        <v>1.6676158599999999</v>
      </c>
      <c r="E5644" s="7">
        <v>1933551.045011465</v>
      </c>
      <c r="F5644" s="13">
        <f>(COUNT($C$2:$C$9999)-RANK(C5644,$C$2:$C$9999))/COUNT($C$2:$C$9999)*100</f>
        <v>33.798686062881281</v>
      </c>
    </row>
    <row r="5645" spans="1:6" x14ac:dyDescent="0.25">
      <c r="A5645" s="11" t="s">
        <v>6642</v>
      </c>
      <c r="B5645" s="6">
        <v>2.81</v>
      </c>
      <c r="C5645" s="6">
        <v>9.2959937799999999</v>
      </c>
      <c r="D5645" s="6">
        <v>4.6625181900000001</v>
      </c>
      <c r="E5645" s="7">
        <v>84075.346086627731</v>
      </c>
      <c r="F5645" s="13">
        <f>(COUNT($C$2:$C$9999)-RANK(C5645,$C$2:$C$9999))/COUNT($C$2:$C$9999)*100</f>
        <v>33.7869544814641</v>
      </c>
    </row>
    <row r="5646" spans="1:6" x14ac:dyDescent="0.25">
      <c r="A5646" s="11" t="s">
        <v>7046</v>
      </c>
      <c r="B5646" s="6">
        <v>11.53</v>
      </c>
      <c r="C5646" s="6">
        <v>9.2890995299999997</v>
      </c>
      <c r="D5646" s="6">
        <v>3.1921637700000001</v>
      </c>
      <c r="E5646" s="7">
        <v>25430.878578</v>
      </c>
      <c r="F5646" s="13">
        <f>(COUNT($C$2:$C$9999)-RANK(C5646,$C$2:$C$9999))/COUNT($C$2:$C$9999)*100</f>
        <v>33.775222900046927</v>
      </c>
    </row>
    <row r="5647" spans="1:6" x14ac:dyDescent="0.25">
      <c r="A5647" s="11" t="s">
        <v>3710</v>
      </c>
      <c r="B5647" s="6">
        <v>42.171700000000001</v>
      </c>
      <c r="C5647" s="6">
        <v>9.2851016000000008</v>
      </c>
      <c r="D5647" s="6">
        <v>0.63375311000000001</v>
      </c>
      <c r="E5647" s="7">
        <v>116854.53541741199</v>
      </c>
      <c r="F5647" s="13">
        <f>(COUNT($C$2:$C$9999)-RANK(C5647,$C$2:$C$9999))/COUNT($C$2:$C$9999)*100</f>
        <v>33.763491318629754</v>
      </c>
    </row>
    <row r="5648" spans="1:6" x14ac:dyDescent="0.25">
      <c r="A5648" s="11" t="s">
        <v>5648</v>
      </c>
      <c r="B5648" s="6">
        <v>25.620100000000001</v>
      </c>
      <c r="C5648" s="6">
        <v>9.27745788</v>
      </c>
      <c r="D5648" s="6">
        <v>0.53195658000000001</v>
      </c>
      <c r="E5648" s="7">
        <v>1032460.3560333207</v>
      </c>
      <c r="F5648" s="13">
        <f>(COUNT($C$2:$C$9999)-RANK(C5648,$C$2:$C$9999))/COUNT($C$2:$C$9999)*100</f>
        <v>33.751759737212581</v>
      </c>
    </row>
    <row r="5649" spans="1:6" x14ac:dyDescent="0.25">
      <c r="A5649" s="11" t="s">
        <v>6097</v>
      </c>
      <c r="B5649" s="6">
        <v>10.27</v>
      </c>
      <c r="C5649" s="6">
        <v>9.2553191500000001</v>
      </c>
      <c r="D5649" s="6">
        <v>3.3385527700000002</v>
      </c>
      <c r="E5649" s="7">
        <v>345624.43019999994</v>
      </c>
      <c r="F5649" s="13">
        <f>(COUNT($C$2:$C$9999)-RANK(C5649,$C$2:$C$9999))/COUNT($C$2:$C$9999)*100</f>
        <v>33.7400281557954</v>
      </c>
    </row>
    <row r="5650" spans="1:6" x14ac:dyDescent="0.25">
      <c r="A5650" s="11" t="s">
        <v>4657</v>
      </c>
      <c r="B5650" s="6">
        <v>48.325000000000003</v>
      </c>
      <c r="C5650" s="6">
        <v>9.2460721100000001</v>
      </c>
      <c r="D5650" s="6">
        <v>0.11387104000000001</v>
      </c>
      <c r="E5650" s="7">
        <v>23864.389445724999</v>
      </c>
      <c r="F5650" s="13">
        <f>(COUNT($C$2:$C$9999)-RANK(C5650,$C$2:$C$9999))/COUNT($C$2:$C$9999)*100</f>
        <v>33.728296574378227</v>
      </c>
    </row>
    <row r="5651" spans="1:6" x14ac:dyDescent="0.25">
      <c r="A5651" s="11" t="s">
        <v>1043</v>
      </c>
      <c r="B5651" s="6">
        <v>46</v>
      </c>
      <c r="C5651" s="6">
        <v>9.2377107600000006</v>
      </c>
      <c r="D5651" s="6">
        <v>3.6721929699999998</v>
      </c>
      <c r="E5651" s="7">
        <v>979358.43148973887</v>
      </c>
      <c r="F5651" s="13">
        <f>(COUNT($C$2:$C$9999)-RANK(C5651,$C$2:$C$9999))/COUNT($C$2:$C$9999)*100</f>
        <v>33.716564992961054</v>
      </c>
    </row>
    <row r="5652" spans="1:6" x14ac:dyDescent="0.25">
      <c r="A5652" s="11" t="s">
        <v>5145</v>
      </c>
      <c r="B5652" s="6">
        <v>11</v>
      </c>
      <c r="C5652" s="6">
        <v>9.2353525300000001</v>
      </c>
      <c r="D5652" s="6">
        <v>0.71639660999999999</v>
      </c>
      <c r="E5652" s="7">
        <v>4276291.7908332972</v>
      </c>
      <c r="F5652" s="13">
        <f>(COUNT($C$2:$C$9999)-RANK(C5652,$C$2:$C$9999))/COUNT($C$2:$C$9999)*100</f>
        <v>33.704833411543881</v>
      </c>
    </row>
    <row r="5653" spans="1:6" x14ac:dyDescent="0.25">
      <c r="A5653" s="11" t="s">
        <v>6577</v>
      </c>
      <c r="B5653" s="6">
        <v>86.53</v>
      </c>
      <c r="C5653" s="6">
        <v>9.2274678100000003</v>
      </c>
      <c r="D5653" s="6">
        <v>1.2718055699999999</v>
      </c>
      <c r="E5653" s="7">
        <v>9193430.6844043471</v>
      </c>
      <c r="F5653" s="13">
        <f>(COUNT($C$2:$C$9999)-RANK(C5653,$C$2:$C$9999))/COUNT($C$2:$C$9999)*100</f>
        <v>33.693101830126707</v>
      </c>
    </row>
    <row r="5654" spans="1:6" x14ac:dyDescent="0.25">
      <c r="A5654" s="11" t="s">
        <v>6985</v>
      </c>
      <c r="B5654" s="6">
        <v>21.19</v>
      </c>
      <c r="C5654" s="6">
        <v>9.2268041200000006</v>
      </c>
      <c r="D5654" s="6">
        <v>2.1336438100000001</v>
      </c>
      <c r="E5654" s="7">
        <v>15927876.63499994</v>
      </c>
      <c r="F5654" s="13">
        <f>(COUNT($C$2:$C$9999)-RANK(C5654,$C$2:$C$9999))/COUNT($C$2:$C$9999)*100</f>
        <v>33.681370248709527</v>
      </c>
    </row>
    <row r="5655" spans="1:6" x14ac:dyDescent="0.25">
      <c r="A5655" s="11" t="s">
        <v>5038</v>
      </c>
      <c r="B5655" s="6">
        <v>12.79</v>
      </c>
      <c r="C5655" s="6">
        <v>9.22288642</v>
      </c>
      <c r="D5655" s="6">
        <v>1.03702462</v>
      </c>
      <c r="E5655" s="7">
        <v>762761.528316251</v>
      </c>
      <c r="F5655" s="13">
        <f>(COUNT($C$2:$C$9999)-RANK(C5655,$C$2:$C$9999))/COUNT($C$2:$C$9999)*100</f>
        <v>33.669638667292354</v>
      </c>
    </row>
    <row r="5656" spans="1:6" x14ac:dyDescent="0.25">
      <c r="A5656" s="11" t="s">
        <v>5383</v>
      </c>
      <c r="B5656" s="6">
        <v>26.53</v>
      </c>
      <c r="C5656" s="6">
        <v>9.2219020199999999</v>
      </c>
      <c r="D5656" s="6">
        <v>0.63354896000000005</v>
      </c>
      <c r="E5656" s="7">
        <v>292648.2447807205</v>
      </c>
      <c r="F5656" s="13">
        <f>(COUNT($C$2:$C$9999)-RANK(C5656,$C$2:$C$9999))/COUNT($C$2:$C$9999)*100</f>
        <v>33.657907085875181</v>
      </c>
    </row>
    <row r="5657" spans="1:6" x14ac:dyDescent="0.25">
      <c r="A5657" s="11" t="s">
        <v>4487</v>
      </c>
      <c r="B5657" s="6">
        <v>21.445</v>
      </c>
      <c r="C5657" s="6">
        <v>9.2182327500000003</v>
      </c>
      <c r="D5657" s="6">
        <v>0.17498718999999999</v>
      </c>
      <c r="E5657" s="7">
        <v>13651.761907168</v>
      </c>
      <c r="F5657" s="13">
        <f>(COUNT($C$2:$C$9999)-RANK(C5657,$C$2:$C$9999))/COUNT($C$2:$C$9999)*100</f>
        <v>33.646175504458</v>
      </c>
    </row>
    <row r="5658" spans="1:6" x14ac:dyDescent="0.25">
      <c r="A5658" s="11" t="s">
        <v>7863</v>
      </c>
      <c r="B5658" s="6">
        <v>24.3</v>
      </c>
      <c r="C5658" s="6">
        <v>9.2134831500000001</v>
      </c>
      <c r="D5658" s="6">
        <v>0.42904411999999997</v>
      </c>
      <c r="E5658" s="7">
        <v>589368.5853566078</v>
      </c>
      <c r="F5658" s="13">
        <f>(COUNT($C$2:$C$9999)-RANK(C5658,$C$2:$C$9999))/COUNT($C$2:$C$9999)*100</f>
        <v>33.634443923040827</v>
      </c>
    </row>
    <row r="5659" spans="1:6" x14ac:dyDescent="0.25">
      <c r="A5659" s="11" t="s">
        <v>5526</v>
      </c>
      <c r="B5659" s="6">
        <v>72.52</v>
      </c>
      <c r="C5659" s="6">
        <v>9.2058482099999992</v>
      </c>
      <c r="D5659" s="6">
        <v>0.71452274000000005</v>
      </c>
      <c r="E5659" s="7">
        <v>3554339.8260999997</v>
      </c>
      <c r="F5659" s="13">
        <f>(COUNT($C$2:$C$9999)-RANK(C5659,$C$2:$C$9999))/COUNT($C$2:$C$9999)*100</f>
        <v>33.622712341623654</v>
      </c>
    </row>
    <row r="5660" spans="1:6" x14ac:dyDescent="0.25">
      <c r="A5660" s="11" t="s">
        <v>6390</v>
      </c>
      <c r="B5660" s="6">
        <v>5.94</v>
      </c>
      <c r="C5660" s="6">
        <v>9.1911764700000003</v>
      </c>
      <c r="D5660" s="6">
        <v>5.75866056</v>
      </c>
      <c r="E5660" s="7">
        <v>717363.40679457702</v>
      </c>
      <c r="F5660" s="13">
        <f>(COUNT($C$2:$C$9999)-RANK(C5660,$C$2:$C$9999))/COUNT($C$2:$C$9999)*100</f>
        <v>33.610980760206473</v>
      </c>
    </row>
    <row r="5661" spans="1:6" x14ac:dyDescent="0.25">
      <c r="A5661" s="11" t="s">
        <v>115</v>
      </c>
      <c r="B5661" s="6">
        <v>3.09</v>
      </c>
      <c r="C5661" s="6">
        <v>9.1872791500000002</v>
      </c>
      <c r="D5661" s="6">
        <v>3.5888713700000001</v>
      </c>
      <c r="E5661" s="7">
        <v>1871042.1118731657</v>
      </c>
      <c r="F5661" s="13">
        <f>(COUNT($C$2:$C$9999)-RANK(C5661,$C$2:$C$9999))/COUNT($C$2:$C$9999)*100</f>
        <v>33.5992491787893</v>
      </c>
    </row>
    <row r="5662" spans="1:6" x14ac:dyDescent="0.25">
      <c r="A5662" s="11" t="s">
        <v>7116</v>
      </c>
      <c r="B5662" s="6">
        <v>57.88</v>
      </c>
      <c r="C5662" s="6">
        <v>9.1869458599999998</v>
      </c>
      <c r="D5662" s="6">
        <v>3.6982606100000002</v>
      </c>
      <c r="E5662" s="7">
        <v>389721920.05146104</v>
      </c>
      <c r="F5662" s="13">
        <f>(COUNT($C$2:$C$9999)-RANK(C5662,$C$2:$C$9999))/COUNT($C$2:$C$9999)*100</f>
        <v>33.587517597372127</v>
      </c>
    </row>
    <row r="5663" spans="1:6" x14ac:dyDescent="0.25">
      <c r="A5663" s="11" t="s">
        <v>3150</v>
      </c>
      <c r="B5663" s="6">
        <v>10.47</v>
      </c>
      <c r="C5663" s="6">
        <v>9.17622523</v>
      </c>
      <c r="D5663" s="6">
        <v>1.1798009</v>
      </c>
      <c r="E5663" s="7">
        <v>204057.20180000001</v>
      </c>
      <c r="F5663" s="13">
        <f>(COUNT($C$2:$C$9999)-RANK(C5663,$C$2:$C$9999))/COUNT($C$2:$C$9999)*100</f>
        <v>33.575786015954954</v>
      </c>
    </row>
    <row r="5664" spans="1:6" x14ac:dyDescent="0.25">
      <c r="A5664" s="11" t="s">
        <v>6304</v>
      </c>
      <c r="B5664" s="6">
        <v>24.05</v>
      </c>
      <c r="C5664" s="6">
        <v>9.1693145699999992</v>
      </c>
      <c r="D5664" s="6">
        <v>0.97950815000000002</v>
      </c>
      <c r="E5664" s="7">
        <v>376227.15246802231</v>
      </c>
      <c r="F5664" s="13">
        <f>(COUNT($C$2:$C$9999)-RANK(C5664,$C$2:$C$9999))/COUNT($C$2:$C$9999)*100</f>
        <v>33.564054434537773</v>
      </c>
    </row>
    <row r="5665" spans="1:6" x14ac:dyDescent="0.25">
      <c r="A5665" s="11" t="s">
        <v>6225</v>
      </c>
      <c r="B5665" s="6">
        <v>21.724</v>
      </c>
      <c r="C5665" s="6">
        <v>9.1658291500000004</v>
      </c>
      <c r="D5665" s="6">
        <v>3.2074558500000001</v>
      </c>
      <c r="E5665" s="7">
        <v>521934.47984481836</v>
      </c>
      <c r="F5665" s="13">
        <f>(COUNT($C$2:$C$9999)-RANK(C5665,$C$2:$C$9999))/COUNT($C$2:$C$9999)*100</f>
        <v>33.5523228531206</v>
      </c>
    </row>
    <row r="5666" spans="1:6" x14ac:dyDescent="0.25">
      <c r="A5666" s="11" t="s">
        <v>266</v>
      </c>
      <c r="B5666" s="6">
        <v>14.89</v>
      </c>
      <c r="C5666" s="6">
        <v>9.1642228699999997</v>
      </c>
      <c r="D5666" s="6">
        <v>3.8520664899999999</v>
      </c>
      <c r="E5666" s="7">
        <v>9593959.1447803192</v>
      </c>
      <c r="F5666" s="13">
        <f>(COUNT($C$2:$C$9999)-RANK(C5666,$C$2:$C$9999))/COUNT($C$2:$C$9999)*100</f>
        <v>33.540591271703427</v>
      </c>
    </row>
    <row r="5667" spans="1:6" x14ac:dyDescent="0.25">
      <c r="A5667" s="11" t="s">
        <v>2664</v>
      </c>
      <c r="B5667" s="6">
        <v>14.54</v>
      </c>
      <c r="C5667" s="6">
        <v>9.1591591599999997</v>
      </c>
      <c r="D5667" s="6">
        <v>4.6110877199999996</v>
      </c>
      <c r="E5667" s="7">
        <v>1929758.0451813976</v>
      </c>
      <c r="F5667" s="13">
        <f>(COUNT($C$2:$C$9999)-RANK(C5667,$C$2:$C$9999))/COUNT($C$2:$C$9999)*100</f>
        <v>33.528859690286254</v>
      </c>
    </row>
    <row r="5668" spans="1:6" x14ac:dyDescent="0.25">
      <c r="A5668" s="11" t="s">
        <v>8191</v>
      </c>
      <c r="B5668" s="6">
        <v>10.97</v>
      </c>
      <c r="C5668" s="6">
        <v>9.1542288599999999</v>
      </c>
      <c r="D5668" s="6">
        <v>0.83108676999999997</v>
      </c>
      <c r="E5668" s="7">
        <v>280857.18269032205</v>
      </c>
      <c r="F5668" s="13">
        <f>(COUNT($C$2:$C$9999)-RANK(C5668,$C$2:$C$9999))/COUNT($C$2:$C$9999)*100</f>
        <v>33.517128108869073</v>
      </c>
    </row>
    <row r="5669" spans="1:6" x14ac:dyDescent="0.25">
      <c r="A5669" s="11" t="s">
        <v>1963</v>
      </c>
      <c r="B5669" s="6">
        <v>8.4700000000000006</v>
      </c>
      <c r="C5669" s="6">
        <v>9.1494845399999996</v>
      </c>
      <c r="D5669" s="6">
        <v>4.3943808500000001</v>
      </c>
      <c r="E5669" s="7">
        <v>3682108.8462331924</v>
      </c>
      <c r="F5669" s="13">
        <f>(COUNT($C$2:$C$9999)-RANK(C5669,$C$2:$C$9999))/COUNT($C$2:$C$9999)*100</f>
        <v>33.5053965274519</v>
      </c>
    </row>
    <row r="5670" spans="1:6" x14ac:dyDescent="0.25">
      <c r="A5670" s="11" t="s">
        <v>5162</v>
      </c>
      <c r="B5670" s="6">
        <v>51.02</v>
      </c>
      <c r="C5670" s="6">
        <v>9.1453631400000006</v>
      </c>
      <c r="D5670" s="6">
        <v>0.58594615999999999</v>
      </c>
      <c r="E5670" s="7">
        <v>121999.744386351</v>
      </c>
      <c r="F5670" s="13">
        <f>(COUNT($C$2:$C$9999)-RANK(C5670,$C$2:$C$9999))/COUNT($C$2:$C$9999)*100</f>
        <v>33.493664946034727</v>
      </c>
    </row>
    <row r="5671" spans="1:6" x14ac:dyDescent="0.25">
      <c r="A5671" s="11" t="s">
        <v>4423</v>
      </c>
      <c r="B5671" s="6">
        <v>24.53</v>
      </c>
      <c r="C5671" s="6">
        <v>9.1434927699999999</v>
      </c>
      <c r="D5671" s="6">
        <v>8.1379400000000005E-2</v>
      </c>
      <c r="E5671" s="7">
        <v>36644.671749919013</v>
      </c>
      <c r="F5671" s="13">
        <f>(COUNT($C$2:$C$9999)-RANK(C5671,$C$2:$C$9999))/COUNT($C$2:$C$9999)*100</f>
        <v>33.481933364617547</v>
      </c>
    </row>
    <row r="5672" spans="1:6" x14ac:dyDescent="0.25">
      <c r="A5672" s="11" t="s">
        <v>5177</v>
      </c>
      <c r="B5672" s="6">
        <v>45.564999999999998</v>
      </c>
      <c r="C5672" s="6">
        <v>9.1377245499999997</v>
      </c>
      <c r="D5672" s="6">
        <v>0.48159067999999999</v>
      </c>
      <c r="E5672" s="7">
        <v>2536015.5808088146</v>
      </c>
      <c r="F5672" s="13">
        <f>(COUNT($C$2:$C$9999)-RANK(C5672,$C$2:$C$9999))/COUNT($C$2:$C$9999)*100</f>
        <v>33.470201783200373</v>
      </c>
    </row>
    <row r="5673" spans="1:6" x14ac:dyDescent="0.25">
      <c r="A5673" s="11" t="s">
        <v>8240</v>
      </c>
      <c r="B5673" s="6">
        <v>10.99</v>
      </c>
      <c r="C5673" s="6">
        <v>9.13604767</v>
      </c>
      <c r="D5673" s="6">
        <v>0.46425254999999999</v>
      </c>
      <c r="E5673" s="7">
        <v>115903.94627029834</v>
      </c>
      <c r="F5673" s="13">
        <f>(COUNT($C$2:$C$9999)-RANK(C5673,$C$2:$C$9999))/COUNT($C$2:$C$9999)*100</f>
        <v>33.4584702017832</v>
      </c>
    </row>
    <row r="5674" spans="1:6" x14ac:dyDescent="0.25">
      <c r="A5674" s="11" t="s">
        <v>4486</v>
      </c>
      <c r="B5674" s="6">
        <v>51.38</v>
      </c>
      <c r="C5674" s="6">
        <v>9.1333899699999996</v>
      </c>
      <c r="D5674" s="6">
        <v>0.69835723000000005</v>
      </c>
      <c r="E5674" s="7">
        <v>1035581.6905575129</v>
      </c>
      <c r="F5674" s="13">
        <f>(COUNT($C$2:$C$9999)-RANK(C5674,$C$2:$C$9999))/COUNT($C$2:$C$9999)*100</f>
        <v>33.44673862036602</v>
      </c>
    </row>
    <row r="5675" spans="1:6" x14ac:dyDescent="0.25">
      <c r="A5675" s="11" t="s">
        <v>3694</v>
      </c>
      <c r="B5675" s="6">
        <v>11.49</v>
      </c>
      <c r="C5675" s="6">
        <v>9.1168091199999992</v>
      </c>
      <c r="D5675" s="6">
        <v>3.17722836</v>
      </c>
      <c r="E5675" s="7">
        <v>1266222.5692021863</v>
      </c>
      <c r="F5675" s="13">
        <f>(COUNT($C$2:$C$9999)-RANK(C5675,$C$2:$C$9999))/COUNT($C$2:$C$9999)*100</f>
        <v>33.435007038948847</v>
      </c>
    </row>
    <row r="5676" spans="1:6" x14ac:dyDescent="0.25">
      <c r="A5676" s="11" t="s">
        <v>920</v>
      </c>
      <c r="B5676" s="6">
        <v>23.58</v>
      </c>
      <c r="C5676" s="6">
        <v>9.1161499300000006</v>
      </c>
      <c r="D5676" s="6">
        <v>1.78842707</v>
      </c>
      <c r="E5676" s="7">
        <v>30121397.594666749</v>
      </c>
      <c r="F5676" s="13">
        <f>(COUNT($C$2:$C$9999)-RANK(C5676,$C$2:$C$9999))/COUNT($C$2:$C$9999)*100</f>
        <v>33.423275457531673</v>
      </c>
    </row>
    <row r="5677" spans="1:6" x14ac:dyDescent="0.25">
      <c r="A5677" s="11" t="s">
        <v>7140</v>
      </c>
      <c r="B5677" s="6">
        <v>14.9049</v>
      </c>
      <c r="C5677" s="6">
        <v>9.1118724499999999</v>
      </c>
      <c r="D5677" s="6">
        <v>2.4033702799999999</v>
      </c>
      <c r="E5677" s="7">
        <v>25701.870424916997</v>
      </c>
      <c r="F5677" s="13">
        <f>(COUNT($C$2:$C$9999)-RANK(C5677,$C$2:$C$9999))/COUNT($C$2:$C$9999)*100</f>
        <v>33.4115438761145</v>
      </c>
    </row>
    <row r="5678" spans="1:6" x14ac:dyDescent="0.25">
      <c r="A5678" s="11" t="s">
        <v>5599</v>
      </c>
      <c r="B5678" s="6">
        <v>15.1</v>
      </c>
      <c r="C5678" s="6">
        <v>9.1040462400000006</v>
      </c>
      <c r="D5678" s="6">
        <v>1.0489956300000001</v>
      </c>
      <c r="E5678" s="7">
        <v>336076.23850700399</v>
      </c>
      <c r="F5678" s="13">
        <f>(COUNT($C$2:$C$9999)-RANK(C5678,$C$2:$C$9999))/COUNT($C$2:$C$9999)*100</f>
        <v>33.39981229469732</v>
      </c>
    </row>
    <row r="5679" spans="1:6" x14ac:dyDescent="0.25">
      <c r="A5679" s="11" t="s">
        <v>1433</v>
      </c>
      <c r="B5679" s="6">
        <v>27.11</v>
      </c>
      <c r="C5679" s="6">
        <v>9.0945674000000007</v>
      </c>
      <c r="D5679" s="6">
        <v>0.8426534</v>
      </c>
      <c r="E5679" s="7">
        <v>880900.775228246</v>
      </c>
      <c r="F5679" s="13">
        <f>(COUNT($C$2:$C$9999)-RANK(C5679,$C$2:$C$9999))/COUNT($C$2:$C$9999)*100</f>
        <v>33.388080713280146</v>
      </c>
    </row>
    <row r="5680" spans="1:6" x14ac:dyDescent="0.25">
      <c r="A5680" s="11" t="s">
        <v>4252</v>
      </c>
      <c r="B5680" s="6">
        <v>13.68</v>
      </c>
      <c r="C5680" s="6">
        <v>9.0909090900000002</v>
      </c>
      <c r="D5680" s="6">
        <v>0.81316856999999998</v>
      </c>
      <c r="E5680" s="7">
        <v>423162.36671767203</v>
      </c>
      <c r="F5680" s="13">
        <f>(COUNT($C$2:$C$9999)-RANK(C5680,$C$2:$C$9999))/COUNT($C$2:$C$9999)*100</f>
        <v>33.376349131862973</v>
      </c>
    </row>
    <row r="5681" spans="1:6" x14ac:dyDescent="0.25">
      <c r="A5681" s="11" t="s">
        <v>7067</v>
      </c>
      <c r="B5681" s="6">
        <v>35.92</v>
      </c>
      <c r="C5681" s="6">
        <v>9.0798663800000003</v>
      </c>
      <c r="D5681" s="6">
        <v>3.1034519299999999</v>
      </c>
      <c r="E5681" s="7">
        <v>4383188.5848770654</v>
      </c>
      <c r="F5681" s="13">
        <f>(COUNT($C$2:$C$9999)-RANK(C5681,$C$2:$C$9999))/COUNT($C$2:$C$9999)*100</f>
        <v>33.3646175504458</v>
      </c>
    </row>
    <row r="5682" spans="1:6" x14ac:dyDescent="0.25">
      <c r="A5682" s="11" t="s">
        <v>6047</v>
      </c>
      <c r="B5682" s="6">
        <v>8.18</v>
      </c>
      <c r="C5682" s="6">
        <v>9.06666667</v>
      </c>
      <c r="D5682" s="6">
        <v>1.2830678799999999</v>
      </c>
      <c r="E5682" s="7">
        <v>301903.96664797369</v>
      </c>
      <c r="F5682" s="13">
        <f>(COUNT($C$2:$C$9999)-RANK(C5682,$C$2:$C$9999))/COUNT($C$2:$C$9999)*100</f>
        <v>33.35288596902862</v>
      </c>
    </row>
    <row r="5683" spans="1:6" x14ac:dyDescent="0.25">
      <c r="A5683" s="11" t="s">
        <v>4622</v>
      </c>
      <c r="B5683" s="6">
        <v>34.671199999999999</v>
      </c>
      <c r="C5683" s="6">
        <v>9.0632274299999995</v>
      </c>
      <c r="D5683" s="6">
        <v>0.58471028000000003</v>
      </c>
      <c r="E5683" s="7">
        <v>237834.75646594801</v>
      </c>
      <c r="F5683" s="13">
        <f>(COUNT($C$2:$C$9999)-RANK(C5683,$C$2:$C$9999))/COUNT($C$2:$C$9999)*100</f>
        <v>33.341154387611446</v>
      </c>
    </row>
    <row r="5684" spans="1:6" x14ac:dyDescent="0.25">
      <c r="A5684" s="11" t="s">
        <v>3697</v>
      </c>
      <c r="B5684" s="6">
        <v>38.39</v>
      </c>
      <c r="C5684" s="6">
        <v>9.0625</v>
      </c>
      <c r="D5684" s="6">
        <v>1.9107924599999999</v>
      </c>
      <c r="E5684" s="7">
        <v>75541648.237516984</v>
      </c>
      <c r="F5684" s="13">
        <f>(COUNT($C$2:$C$9999)-RANK(C5684,$C$2:$C$9999))/COUNT($C$2:$C$9999)*100</f>
        <v>33.329422806194273</v>
      </c>
    </row>
    <row r="5685" spans="1:6" x14ac:dyDescent="0.25">
      <c r="A5685" s="11" t="s">
        <v>5261</v>
      </c>
      <c r="B5685" s="6">
        <v>25.437200000000001</v>
      </c>
      <c r="C5685" s="6">
        <v>9.0555198299999997</v>
      </c>
      <c r="D5685" s="6">
        <v>0.18100616</v>
      </c>
      <c r="E5685" s="7">
        <v>29856.415733251346</v>
      </c>
      <c r="F5685" s="13">
        <f>(COUNT($C$2:$C$9999)-RANK(C5685,$C$2:$C$9999))/COUNT($C$2:$C$9999)*100</f>
        <v>33.3176912247771</v>
      </c>
    </row>
    <row r="5686" spans="1:6" x14ac:dyDescent="0.25">
      <c r="A5686" s="11" t="s">
        <v>4984</v>
      </c>
      <c r="B5686" s="6">
        <v>6.87</v>
      </c>
      <c r="C5686" s="6">
        <v>9.0476190499999998</v>
      </c>
      <c r="D5686" s="6">
        <v>12.67443926</v>
      </c>
      <c r="E5686" s="7">
        <v>484178.81280002021</v>
      </c>
      <c r="F5686" s="13">
        <f>(COUNT($C$2:$C$9999)-RANK(C5686,$C$2:$C$9999))/COUNT($C$2:$C$9999)*100</f>
        <v>33.30595964335992</v>
      </c>
    </row>
    <row r="5687" spans="1:6" x14ac:dyDescent="0.25">
      <c r="A5687" s="11" t="s">
        <v>5181</v>
      </c>
      <c r="B5687" s="6">
        <v>26.575600000000001</v>
      </c>
      <c r="C5687" s="6">
        <v>9.0455498500000004</v>
      </c>
      <c r="D5687" s="6">
        <v>0.24313908000000001</v>
      </c>
      <c r="E5687" s="7">
        <v>82608.581036579038</v>
      </c>
      <c r="F5687" s="13">
        <f>(COUNT($C$2:$C$9999)-RANK(C5687,$C$2:$C$9999))/COUNT($C$2:$C$9999)*100</f>
        <v>33.294228061942746</v>
      </c>
    </row>
    <row r="5688" spans="1:6" x14ac:dyDescent="0.25">
      <c r="A5688" s="11" t="s">
        <v>5224</v>
      </c>
      <c r="B5688" s="6">
        <v>25.2</v>
      </c>
      <c r="C5688" s="6">
        <v>9.0437040199999998</v>
      </c>
      <c r="D5688" s="6">
        <v>0.8420822</v>
      </c>
      <c r="E5688" s="7">
        <v>98283.245591916871</v>
      </c>
      <c r="F5688" s="13">
        <f>(COUNT($C$2:$C$9999)-RANK(C5688,$C$2:$C$9999))/COUNT($C$2:$C$9999)*100</f>
        <v>33.282496480525573</v>
      </c>
    </row>
    <row r="5689" spans="1:6" x14ac:dyDescent="0.25">
      <c r="A5689" s="11" t="s">
        <v>4697</v>
      </c>
      <c r="B5689" s="6">
        <v>25.154900000000001</v>
      </c>
      <c r="C5689" s="6">
        <v>9.0368052199999997</v>
      </c>
      <c r="D5689" s="6">
        <v>0.25319162000000001</v>
      </c>
      <c r="E5689" s="7">
        <v>78744.185678083857</v>
      </c>
      <c r="F5689" s="13">
        <f>(COUNT($C$2:$C$9999)-RANK(C5689,$C$2:$C$9999))/COUNT($C$2:$C$9999)*100</f>
        <v>33.2707648991084</v>
      </c>
    </row>
    <row r="5690" spans="1:6" x14ac:dyDescent="0.25">
      <c r="A5690" s="11" t="s">
        <v>5876</v>
      </c>
      <c r="B5690" s="6">
        <v>24.5</v>
      </c>
      <c r="C5690" s="6">
        <v>9.0342679100000005</v>
      </c>
      <c r="D5690" s="6">
        <v>1.22168294</v>
      </c>
      <c r="E5690" s="7">
        <v>1538895.0908312118</v>
      </c>
      <c r="F5690" s="13">
        <f>(COUNT($C$2:$C$9999)-RANK(C5690,$C$2:$C$9999))/COUNT($C$2:$C$9999)*100</f>
        <v>33.25903331769122</v>
      </c>
    </row>
    <row r="5691" spans="1:6" x14ac:dyDescent="0.25">
      <c r="A5691" s="11" t="s">
        <v>4698</v>
      </c>
      <c r="B5691" s="6">
        <v>149.91999999999999</v>
      </c>
      <c r="C5691" s="6">
        <v>9.0327272700000005</v>
      </c>
      <c r="D5691" s="6">
        <v>0.64418438</v>
      </c>
      <c r="E5691" s="7">
        <v>2209894.874495869</v>
      </c>
      <c r="F5691" s="13">
        <f>(COUNT($C$2:$C$9999)-RANK(C5691,$C$2:$C$9999))/COUNT($C$2:$C$9999)*100</f>
        <v>33.247301736274046</v>
      </c>
    </row>
    <row r="5692" spans="1:6" x14ac:dyDescent="0.25">
      <c r="A5692" s="11" t="s">
        <v>1918</v>
      </c>
      <c r="B5692" s="6">
        <v>23.06</v>
      </c>
      <c r="C5692" s="6">
        <v>9.0307328600000005</v>
      </c>
      <c r="D5692" s="6">
        <v>2.3189913600000001</v>
      </c>
      <c r="E5692" s="7">
        <v>18232039.827462379</v>
      </c>
      <c r="F5692" s="13">
        <f>(COUNT($C$2:$C$9999)-RANK(C5692,$C$2:$C$9999))/COUNT($C$2:$C$9999)*100</f>
        <v>33.235570154856873</v>
      </c>
    </row>
    <row r="5693" spans="1:6" x14ac:dyDescent="0.25">
      <c r="A5693" s="11" t="s">
        <v>5807</v>
      </c>
      <c r="B5693" s="6">
        <v>21.74</v>
      </c>
      <c r="C5693" s="6">
        <v>9.0270812399999993</v>
      </c>
      <c r="D5693" s="6">
        <v>0.58542861000000002</v>
      </c>
      <c r="E5693" s="7">
        <v>2815676.3802521941</v>
      </c>
      <c r="F5693" s="13">
        <f>(COUNT($C$2:$C$9999)-RANK(C5693,$C$2:$C$9999))/COUNT($C$2:$C$9999)*100</f>
        <v>33.2238385734397</v>
      </c>
    </row>
    <row r="5694" spans="1:6" x14ac:dyDescent="0.25">
      <c r="A5694" s="11" t="s">
        <v>4498</v>
      </c>
      <c r="B5694" s="6">
        <v>27.114999999999998</v>
      </c>
      <c r="C5694" s="6">
        <v>9.0269400900000001</v>
      </c>
      <c r="D5694" s="6">
        <v>0.94896042999999997</v>
      </c>
      <c r="E5694" s="7">
        <v>640949.34878631798</v>
      </c>
      <c r="F5694" s="13">
        <f>(COUNT($C$2:$C$9999)-RANK(C5694,$C$2:$C$9999))/COUNT($C$2:$C$9999)*100</f>
        <v>33.21210699202252</v>
      </c>
    </row>
    <row r="5695" spans="1:6" x14ac:dyDescent="0.25">
      <c r="A5695" s="11" t="s">
        <v>6869</v>
      </c>
      <c r="B5695" s="6">
        <v>21.26</v>
      </c>
      <c r="C5695" s="6">
        <v>9.0256410299999992</v>
      </c>
      <c r="D5695" s="6">
        <v>1.0000117799999999</v>
      </c>
      <c r="E5695" s="7">
        <v>1924767.9333667334</v>
      </c>
      <c r="F5695" s="13">
        <f>(COUNT($C$2:$C$9999)-RANK(C5695,$C$2:$C$9999))/COUNT($C$2:$C$9999)*100</f>
        <v>33.200375410605346</v>
      </c>
    </row>
    <row r="5696" spans="1:6" x14ac:dyDescent="0.25">
      <c r="A5696" s="11" t="s">
        <v>4745</v>
      </c>
      <c r="B5696" s="6">
        <v>14.28</v>
      </c>
      <c r="C5696" s="6">
        <v>9.0076335899999993</v>
      </c>
      <c r="D5696" s="6">
        <v>0.56864605999999995</v>
      </c>
      <c r="E5696" s="7">
        <v>541694.78792493104</v>
      </c>
      <c r="F5696" s="13">
        <f>(COUNT($C$2:$C$9999)-RANK(C5696,$C$2:$C$9999))/COUNT($C$2:$C$9999)*100</f>
        <v>33.188643829188173</v>
      </c>
    </row>
    <row r="5697" spans="1:6" x14ac:dyDescent="0.25">
      <c r="A5697" s="11" t="s">
        <v>4805</v>
      </c>
      <c r="B5697" s="6">
        <v>26.793600000000001</v>
      </c>
      <c r="C5697" s="6">
        <v>9.0056956899999996</v>
      </c>
      <c r="D5697" s="6">
        <v>0.60257181000000004</v>
      </c>
      <c r="E5697" s="7">
        <v>815396.66207178799</v>
      </c>
      <c r="F5697" s="13">
        <f>(COUNT($C$2:$C$9999)-RANK(C5697,$C$2:$C$9999))/COUNT($C$2:$C$9999)*100</f>
        <v>33.176912247771</v>
      </c>
    </row>
    <row r="5698" spans="1:6" x14ac:dyDescent="0.25">
      <c r="A5698" s="11" t="s">
        <v>6027</v>
      </c>
      <c r="B5698" s="6">
        <v>12.59</v>
      </c>
      <c r="C5698" s="6">
        <v>9.0043290000000002</v>
      </c>
      <c r="D5698" s="6">
        <v>0.86992557999999998</v>
      </c>
      <c r="E5698" s="7">
        <v>413224.45098045142</v>
      </c>
      <c r="F5698" s="13">
        <f>(COUNT($C$2:$C$9999)-RANK(C5698,$C$2:$C$9999))/COUNT($C$2:$C$9999)*100</f>
        <v>33.16518066635382</v>
      </c>
    </row>
    <row r="5699" spans="1:6" x14ac:dyDescent="0.25">
      <c r="A5699" s="11" t="s">
        <v>2820</v>
      </c>
      <c r="B5699" s="6">
        <v>8.7200000000000006</v>
      </c>
      <c r="C5699" s="6">
        <v>9</v>
      </c>
      <c r="D5699" s="6">
        <v>4.2984733100000003</v>
      </c>
      <c r="E5699" s="7">
        <v>1812434.9701333581</v>
      </c>
      <c r="F5699" s="13">
        <f>(COUNT($C$2:$C$9999)-RANK(C5699,$C$2:$C$9999))/COUNT($C$2:$C$9999)*100</f>
        <v>33.153449084936646</v>
      </c>
    </row>
    <row r="5700" spans="1:6" x14ac:dyDescent="0.25">
      <c r="A5700" s="11" t="s">
        <v>6673</v>
      </c>
      <c r="B5700" s="6">
        <v>4.49</v>
      </c>
      <c r="C5700" s="6">
        <v>8.9805825200000005</v>
      </c>
      <c r="D5700" s="6">
        <v>1.2150376000000001</v>
      </c>
      <c r="E5700" s="7">
        <v>5641038.6232836191</v>
      </c>
      <c r="F5700" s="13">
        <f>(COUNT($C$2:$C$9999)-RANK(C5700,$C$2:$C$9999))/COUNT($C$2:$C$9999)*100</f>
        <v>33.141717503519473</v>
      </c>
    </row>
    <row r="5701" spans="1:6" x14ac:dyDescent="0.25">
      <c r="A5701" s="11" t="s">
        <v>2075</v>
      </c>
      <c r="B5701" s="6">
        <v>33.619999999999997</v>
      </c>
      <c r="C5701" s="6">
        <v>8.9789303100000009</v>
      </c>
      <c r="D5701" s="6">
        <v>3.9126793900000001</v>
      </c>
      <c r="E5701" s="7">
        <v>5089415.3730496233</v>
      </c>
      <c r="F5701" s="13">
        <f>(COUNT($C$2:$C$9999)-RANK(C5701,$C$2:$C$9999))/COUNT($C$2:$C$9999)*100</f>
        <v>33.1299859221023</v>
      </c>
    </row>
    <row r="5702" spans="1:6" x14ac:dyDescent="0.25">
      <c r="A5702" s="11" t="s">
        <v>1874</v>
      </c>
      <c r="B5702" s="6">
        <v>67.510000000000005</v>
      </c>
      <c r="C5702" s="6">
        <v>8.9749798199999997</v>
      </c>
      <c r="D5702" s="6">
        <v>2.2153910200000002</v>
      </c>
      <c r="E5702" s="7">
        <v>3165697.6248331214</v>
      </c>
      <c r="F5702" s="13">
        <f>(COUNT($C$2:$C$9999)-RANK(C5702,$C$2:$C$9999))/COUNT($C$2:$C$9999)*100</f>
        <v>33.118254340685127</v>
      </c>
    </row>
    <row r="5703" spans="1:6" x14ac:dyDescent="0.25">
      <c r="A5703" s="11" t="s">
        <v>1282</v>
      </c>
      <c r="B5703" s="6">
        <v>28.245000000000001</v>
      </c>
      <c r="C5703" s="6">
        <v>8.9699074099999994</v>
      </c>
      <c r="D5703" s="6">
        <v>0.60290235000000003</v>
      </c>
      <c r="E5703" s="7">
        <v>1639797.202795164</v>
      </c>
      <c r="F5703" s="13">
        <f>(COUNT($C$2:$C$9999)-RANK(C5703,$C$2:$C$9999))/COUNT($C$2:$C$9999)*100</f>
        <v>33.106522759267946</v>
      </c>
    </row>
    <row r="5704" spans="1:6" x14ac:dyDescent="0.25">
      <c r="A5704" s="11" t="s">
        <v>2039</v>
      </c>
      <c r="B5704" s="6">
        <v>30.26</v>
      </c>
      <c r="C5704" s="6">
        <v>8.9665106199999993</v>
      </c>
      <c r="D5704" s="6">
        <v>2.5539288600000001</v>
      </c>
      <c r="E5704" s="7">
        <v>2693849.3832</v>
      </c>
      <c r="F5704" s="13">
        <f>(COUNT($C$2:$C$9999)-RANK(C5704,$C$2:$C$9999))/COUNT($C$2:$C$9999)*100</f>
        <v>33.094791177850773</v>
      </c>
    </row>
    <row r="5705" spans="1:6" x14ac:dyDescent="0.25">
      <c r="A5705" s="11" t="s">
        <v>6375</v>
      </c>
      <c r="B5705" s="6">
        <v>9.68</v>
      </c>
      <c r="C5705" s="6">
        <v>8.9648340799999993</v>
      </c>
      <c r="D5705" s="6">
        <v>0.80592717000000003</v>
      </c>
      <c r="E5705" s="7">
        <v>10154.903536044289</v>
      </c>
      <c r="F5705" s="13">
        <f>(COUNT($C$2:$C$9999)-RANK(C5705,$C$2:$C$9999))/COUNT($C$2:$C$9999)*100</f>
        <v>33.0830595964336</v>
      </c>
    </row>
    <row r="5706" spans="1:6" x14ac:dyDescent="0.25">
      <c r="A5706" s="11" t="s">
        <v>6513</v>
      </c>
      <c r="B5706" s="6">
        <v>61.64</v>
      </c>
      <c r="C5706" s="6">
        <v>8.9623475300000006</v>
      </c>
      <c r="D5706" s="6">
        <v>2.24008378</v>
      </c>
      <c r="E5706" s="7">
        <v>156174068.50775981</v>
      </c>
      <c r="F5706" s="13">
        <f>(COUNT($C$2:$C$9999)-RANK(C5706,$C$2:$C$9999))/COUNT($C$2:$C$9999)*100</f>
        <v>33.071328015016427</v>
      </c>
    </row>
    <row r="5707" spans="1:6" x14ac:dyDescent="0.25">
      <c r="A5707" s="11" t="s">
        <v>6904</v>
      </c>
      <c r="B5707" s="6">
        <v>9.1199999999999992</v>
      </c>
      <c r="C5707" s="6">
        <v>8.9605734800000008</v>
      </c>
      <c r="D5707" s="6">
        <v>2.1613444099999999</v>
      </c>
      <c r="E5707" s="7">
        <v>738596.1689257439</v>
      </c>
      <c r="F5707" s="13">
        <f>(COUNT($C$2:$C$9999)-RANK(C5707,$C$2:$C$9999))/COUNT($C$2:$C$9999)*100</f>
        <v>33.059596433599246</v>
      </c>
    </row>
    <row r="5708" spans="1:6" x14ac:dyDescent="0.25">
      <c r="A5708" s="11" t="s">
        <v>8306</v>
      </c>
      <c r="B5708" s="6">
        <v>11.07</v>
      </c>
      <c r="C5708" s="6">
        <v>8.9566929099999992</v>
      </c>
      <c r="D5708" s="6">
        <v>0.94277288000000004</v>
      </c>
      <c r="E5708" s="7">
        <v>508628.81588329776</v>
      </c>
      <c r="F5708" s="13">
        <f>(COUNT($C$2:$C$9999)-RANK(C5708,$C$2:$C$9999))/COUNT($C$2:$C$9999)*100</f>
        <v>33.047864852182073</v>
      </c>
    </row>
    <row r="5709" spans="1:6" x14ac:dyDescent="0.25">
      <c r="A5709" s="11" t="s">
        <v>6530</v>
      </c>
      <c r="B5709" s="6">
        <v>24.02</v>
      </c>
      <c r="C5709" s="6">
        <v>8.9342403600000004</v>
      </c>
      <c r="D5709" s="6">
        <v>0.99650302999999996</v>
      </c>
      <c r="E5709" s="7">
        <v>371179.46890121989</v>
      </c>
      <c r="F5709" s="13">
        <f>(COUNT($C$2:$C$9999)-RANK(C5709,$C$2:$C$9999))/COUNT($C$2:$C$9999)*100</f>
        <v>33.0361332707649</v>
      </c>
    </row>
    <row r="5710" spans="1:6" x14ac:dyDescent="0.25">
      <c r="A5710" s="11" t="s">
        <v>5227</v>
      </c>
      <c r="B5710" s="6">
        <v>22.375</v>
      </c>
      <c r="C5710" s="6">
        <v>8.9316663700000003</v>
      </c>
      <c r="D5710" s="6">
        <v>0.23661086000000001</v>
      </c>
      <c r="E5710" s="7">
        <v>263899.06728766841</v>
      </c>
      <c r="F5710" s="13">
        <f>(COUNT($C$2:$C$9999)-RANK(C5710,$C$2:$C$9999))/COUNT($C$2:$C$9999)*100</f>
        <v>33.024401689347727</v>
      </c>
    </row>
    <row r="5711" spans="1:6" x14ac:dyDescent="0.25">
      <c r="A5711" s="11" t="s">
        <v>4821</v>
      </c>
      <c r="B5711" s="6">
        <v>13.3</v>
      </c>
      <c r="C5711" s="6">
        <v>8.9271089299999993</v>
      </c>
      <c r="D5711" s="6">
        <v>0.46623386</v>
      </c>
      <c r="E5711" s="7">
        <v>237026.97938301504</v>
      </c>
      <c r="F5711" s="13">
        <f>(COUNT($C$2:$C$9999)-RANK(C5711,$C$2:$C$9999))/COUNT($C$2:$C$9999)*100</f>
        <v>33.012670107930546</v>
      </c>
    </row>
    <row r="5712" spans="1:6" x14ac:dyDescent="0.25">
      <c r="A5712" s="11" t="s">
        <v>5531</v>
      </c>
      <c r="B5712" s="6">
        <v>28.516200000000001</v>
      </c>
      <c r="C5712" s="6">
        <v>8.9236058099999997</v>
      </c>
      <c r="D5712" s="6">
        <v>0.35125835</v>
      </c>
      <c r="E5712" s="7">
        <v>362607.88075174263</v>
      </c>
      <c r="F5712" s="13">
        <f>(COUNT($C$2:$C$9999)-RANK(C5712,$C$2:$C$9999))/COUNT($C$2:$C$9999)*100</f>
        <v>33.000938526513373</v>
      </c>
    </row>
    <row r="5713" spans="1:6" x14ac:dyDescent="0.25">
      <c r="A5713" s="11" t="s">
        <v>7985</v>
      </c>
      <c r="B5713" s="6">
        <v>55.92</v>
      </c>
      <c r="C5713" s="6">
        <v>8.9234652899999993</v>
      </c>
      <c r="D5713" s="6">
        <v>0.63260543000000002</v>
      </c>
      <c r="E5713" s="7">
        <v>138383.41283661497</v>
      </c>
      <c r="F5713" s="13">
        <f>(COUNT($C$2:$C$9999)-RANK(C5713,$C$2:$C$9999))/COUNT($C$2:$C$9999)*100</f>
        <v>32.9892069450962</v>
      </c>
    </row>
    <row r="5714" spans="1:6" x14ac:dyDescent="0.25">
      <c r="A5714" s="11" t="s">
        <v>5535</v>
      </c>
      <c r="B5714" s="6">
        <v>11.36</v>
      </c>
      <c r="C5714" s="6">
        <v>8.9165867700000003</v>
      </c>
      <c r="D5714" s="6">
        <v>0.84560298</v>
      </c>
      <c r="E5714" s="7">
        <v>560817.24741900002</v>
      </c>
      <c r="F5714" s="13">
        <f>(COUNT($C$2:$C$9999)-RANK(C5714,$C$2:$C$9999))/COUNT($C$2:$C$9999)*100</f>
        <v>32.977475363679027</v>
      </c>
    </row>
    <row r="5715" spans="1:6" x14ac:dyDescent="0.25">
      <c r="A5715" s="11" t="s">
        <v>4995</v>
      </c>
      <c r="B5715" s="6">
        <v>25.67</v>
      </c>
      <c r="C5715" s="6">
        <v>8.9096308900000007</v>
      </c>
      <c r="D5715" s="6">
        <v>0.46748414999999999</v>
      </c>
      <c r="E5715" s="7">
        <v>1893970.4413311521</v>
      </c>
      <c r="F5715" s="13">
        <f>(COUNT($C$2:$C$9999)-RANK(C5715,$C$2:$C$9999))/COUNT($C$2:$C$9999)*100</f>
        <v>32.965743782261846</v>
      </c>
    </row>
    <row r="5716" spans="1:6" x14ac:dyDescent="0.25">
      <c r="A5716" s="11" t="s">
        <v>8193</v>
      </c>
      <c r="B5716" s="6">
        <v>35.21</v>
      </c>
      <c r="C5716" s="6">
        <v>8.9081348600000005</v>
      </c>
      <c r="D5716" s="6">
        <v>2.20295811</v>
      </c>
      <c r="E5716" s="7">
        <v>10349748.254066778</v>
      </c>
      <c r="F5716" s="13">
        <f>(COUNT($C$2:$C$9999)-RANK(C5716,$C$2:$C$9999))/COUNT($C$2:$C$9999)*100</f>
        <v>32.954012200844673</v>
      </c>
    </row>
    <row r="5717" spans="1:6" x14ac:dyDescent="0.25">
      <c r="A5717" s="11" t="s">
        <v>5956</v>
      </c>
      <c r="B5717" s="6">
        <v>22.2</v>
      </c>
      <c r="C5717" s="6">
        <v>8.9036055899999997</v>
      </c>
      <c r="D5717" s="6">
        <v>0.12730635000000001</v>
      </c>
      <c r="E5717" s="7">
        <v>9208.0987900700493</v>
      </c>
      <c r="F5717" s="13">
        <f>(COUNT($C$2:$C$9999)-RANK(C5717,$C$2:$C$9999))/COUNT($C$2:$C$9999)*100</f>
        <v>32.9422806194275</v>
      </c>
    </row>
    <row r="5718" spans="1:6" x14ac:dyDescent="0.25">
      <c r="A5718" s="11" t="s">
        <v>5445</v>
      </c>
      <c r="B5718" s="6">
        <v>25.22</v>
      </c>
      <c r="C5718" s="6">
        <v>8.8946459400000002</v>
      </c>
      <c r="D5718" s="6">
        <v>0.65264253999999999</v>
      </c>
      <c r="E5718" s="7">
        <v>319950.59990999999</v>
      </c>
      <c r="F5718" s="13">
        <f>(COUNT($C$2:$C$9999)-RANK(C5718,$C$2:$C$9999))/COUNT($C$2:$C$9999)*100</f>
        <v>32.930549038010327</v>
      </c>
    </row>
    <row r="5719" spans="1:6" x14ac:dyDescent="0.25">
      <c r="A5719" s="11" t="s">
        <v>6922</v>
      </c>
      <c r="B5719" s="6">
        <v>11.02</v>
      </c>
      <c r="C5719" s="6">
        <v>8.8932806299999996</v>
      </c>
      <c r="D5719" s="6">
        <v>1.8075682099999999</v>
      </c>
      <c r="E5719" s="7">
        <v>98995.762788964304</v>
      </c>
      <c r="F5719" s="13">
        <f>(COUNT($C$2:$C$9999)-RANK(C5719,$C$2:$C$9999))/COUNT($C$2:$C$9999)*100</f>
        <v>32.918817456593146</v>
      </c>
    </row>
    <row r="5720" spans="1:6" x14ac:dyDescent="0.25">
      <c r="A5720" s="11" t="s">
        <v>8023</v>
      </c>
      <c r="B5720" s="6">
        <v>1266.58</v>
      </c>
      <c r="C5720" s="6">
        <v>8.8922322999999999</v>
      </c>
      <c r="D5720" s="6">
        <v>0.56993888000000004</v>
      </c>
      <c r="E5720" s="7">
        <v>6721286.7281999998</v>
      </c>
      <c r="F5720" s="13">
        <f>(COUNT($C$2:$C$9999)-RANK(C5720,$C$2:$C$9999))/COUNT($C$2:$C$9999)*100</f>
        <v>32.907085875175973</v>
      </c>
    </row>
    <row r="5721" spans="1:6" x14ac:dyDescent="0.25">
      <c r="A5721" s="11" t="s">
        <v>2630</v>
      </c>
      <c r="B5721" s="6">
        <v>4.41</v>
      </c>
      <c r="C5721" s="6">
        <v>8.8888888900000005</v>
      </c>
      <c r="D5721" s="6">
        <v>5.3091900499999998</v>
      </c>
      <c r="E5721" s="7">
        <v>6522830.6160866963</v>
      </c>
      <c r="F5721" s="13">
        <f>(COUNT($C$2:$C$9999)-RANK(C5721,$C$2:$C$9999))/COUNT($C$2:$C$9999)*100</f>
        <v>32.8953542937588</v>
      </c>
    </row>
    <row r="5722" spans="1:6" x14ac:dyDescent="0.25">
      <c r="A5722" s="11" t="s">
        <v>5710</v>
      </c>
      <c r="B5722" s="6">
        <v>28.45</v>
      </c>
      <c r="C5722" s="6">
        <v>8.8786835100000001</v>
      </c>
      <c r="D5722" s="6">
        <v>0.95429589000000004</v>
      </c>
      <c r="E5722" s="7">
        <v>200976.74742677828</v>
      </c>
      <c r="F5722" s="13">
        <f>(COUNT($C$2:$C$9999)-RANK(C5722,$C$2:$C$9999))/COUNT($C$2:$C$9999)*100</f>
        <v>32.883622712341626</v>
      </c>
    </row>
    <row r="5723" spans="1:6" x14ac:dyDescent="0.25">
      <c r="A5723" s="11" t="s">
        <v>6711</v>
      </c>
      <c r="B5723" s="6">
        <v>0.91510000000000002</v>
      </c>
      <c r="C5723" s="6">
        <v>8.8756692400000006</v>
      </c>
      <c r="D5723" s="6">
        <v>14.01618384</v>
      </c>
      <c r="E5723" s="7">
        <v>570858.87076011696</v>
      </c>
      <c r="F5723" s="13">
        <f>(COUNT($C$2:$C$9999)-RANK(C5723,$C$2:$C$9999))/COUNT($C$2:$C$9999)*100</f>
        <v>32.871891130924446</v>
      </c>
    </row>
    <row r="5724" spans="1:6" x14ac:dyDescent="0.25">
      <c r="A5724" s="11" t="s">
        <v>4205</v>
      </c>
      <c r="B5724" s="6">
        <v>22.1</v>
      </c>
      <c r="C5724" s="6">
        <v>8.8669950699999998</v>
      </c>
      <c r="D5724" s="6">
        <v>1.5163923399999999</v>
      </c>
      <c r="E5724" s="7">
        <v>434649.12808200001</v>
      </c>
      <c r="F5724" s="13">
        <f>(COUNT($C$2:$C$9999)-RANK(C5724,$C$2:$C$9999))/COUNT($C$2:$C$9999)*100</f>
        <v>32.860159549507273</v>
      </c>
    </row>
    <row r="5725" spans="1:6" x14ac:dyDescent="0.25">
      <c r="A5725" s="11" t="s">
        <v>5802</v>
      </c>
      <c r="B5725" s="6">
        <v>31.871099999999998</v>
      </c>
      <c r="C5725" s="6">
        <v>8.86462927</v>
      </c>
      <c r="D5725" s="6">
        <v>0.20989937</v>
      </c>
      <c r="E5725" s="7">
        <v>51308.203129896647</v>
      </c>
      <c r="F5725" s="13">
        <f>(COUNT($C$2:$C$9999)-RANK(C5725,$C$2:$C$9999))/COUNT($C$2:$C$9999)*100</f>
        <v>32.8484279680901</v>
      </c>
    </row>
    <row r="5726" spans="1:6" x14ac:dyDescent="0.25">
      <c r="A5726" s="11" t="s">
        <v>4357</v>
      </c>
      <c r="B5726" s="6">
        <v>56.38</v>
      </c>
      <c r="C5726" s="6">
        <v>8.8627148099999999</v>
      </c>
      <c r="D5726" s="6">
        <v>0.60184157000000005</v>
      </c>
      <c r="E5726" s="7">
        <v>2274678.4480818505</v>
      </c>
      <c r="F5726" s="13">
        <f>(COUNT($C$2:$C$9999)-RANK(C5726,$C$2:$C$9999))/COUNT($C$2:$C$9999)*100</f>
        <v>32.836696386672926</v>
      </c>
    </row>
    <row r="5727" spans="1:6" x14ac:dyDescent="0.25">
      <c r="A5727" s="11" t="s">
        <v>977</v>
      </c>
      <c r="B5727" s="6">
        <v>57.76</v>
      </c>
      <c r="C5727" s="6">
        <v>8.8578967199999994</v>
      </c>
      <c r="D5727" s="6">
        <v>1.53297846</v>
      </c>
      <c r="E5727" s="7">
        <v>545689465.87385082</v>
      </c>
      <c r="F5727" s="13">
        <f>(COUNT($C$2:$C$9999)-RANK(C5727,$C$2:$C$9999))/COUNT($C$2:$C$9999)*100</f>
        <v>32.824964805255746</v>
      </c>
    </row>
    <row r="5728" spans="1:6" x14ac:dyDescent="0.25">
      <c r="A5728" s="11" t="s">
        <v>4168</v>
      </c>
      <c r="B5728" s="6">
        <v>16</v>
      </c>
      <c r="C5728" s="6">
        <v>8.8435374099999997</v>
      </c>
      <c r="D5728" s="6">
        <v>0.68153757999999998</v>
      </c>
      <c r="E5728" s="7">
        <v>278048.54322891001</v>
      </c>
      <c r="F5728" s="13">
        <f>(COUNT($C$2:$C$9999)-RANK(C5728,$C$2:$C$9999))/COUNT($C$2:$C$9999)*100</f>
        <v>32.813233223838573</v>
      </c>
    </row>
    <row r="5729" spans="1:6" x14ac:dyDescent="0.25">
      <c r="A5729" s="11" t="s">
        <v>3821</v>
      </c>
      <c r="B5729" s="6">
        <v>27.74</v>
      </c>
      <c r="C5729" s="6">
        <v>8.8368114799999997</v>
      </c>
      <c r="D5729" s="6">
        <v>0.56794913999999996</v>
      </c>
      <c r="E5729" s="7">
        <v>601598.86522012006</v>
      </c>
      <c r="F5729" s="13">
        <f>(COUNT($C$2:$C$9999)-RANK(C5729,$C$2:$C$9999))/COUNT($C$2:$C$9999)*100</f>
        <v>32.8015016424214</v>
      </c>
    </row>
    <row r="5730" spans="1:6" x14ac:dyDescent="0.25">
      <c r="A5730" s="11" t="s">
        <v>7980</v>
      </c>
      <c r="B5730" s="6">
        <v>13.06</v>
      </c>
      <c r="C5730" s="6">
        <v>8.8333333300000003</v>
      </c>
      <c r="D5730" s="6">
        <v>2.3218702499999999</v>
      </c>
      <c r="E5730" s="7">
        <v>4356405.1318666264</v>
      </c>
      <c r="F5730" s="13">
        <f>(COUNT($C$2:$C$9999)-RANK(C5730,$C$2:$C$9999))/COUNT($C$2:$C$9999)*100</f>
        <v>32.789770061004226</v>
      </c>
    </row>
    <row r="5731" spans="1:6" x14ac:dyDescent="0.25">
      <c r="A5731" s="11" t="s">
        <v>5135</v>
      </c>
      <c r="B5731" s="6">
        <v>20.285</v>
      </c>
      <c r="C5731" s="6">
        <v>8.8251073000000009</v>
      </c>
      <c r="D5731" s="6">
        <v>0.42662475</v>
      </c>
      <c r="E5731" s="7">
        <v>2918699.7922500004</v>
      </c>
      <c r="F5731" s="13">
        <f>(COUNT($C$2:$C$9999)-RANK(C5731,$C$2:$C$9999))/COUNT($C$2:$C$9999)*100</f>
        <v>32.778038479587046</v>
      </c>
    </row>
    <row r="5732" spans="1:6" x14ac:dyDescent="0.25">
      <c r="A5732" s="11" t="s">
        <v>8351</v>
      </c>
      <c r="B5732" s="6">
        <v>11.1</v>
      </c>
      <c r="C5732" s="6">
        <v>8.8235294100000008</v>
      </c>
      <c r="D5732" s="6">
        <v>2.7248545700000002</v>
      </c>
      <c r="E5732" s="7">
        <v>2296625.6906980705</v>
      </c>
      <c r="F5732" s="13">
        <f>(COUNT($C$2:$C$9999)-RANK(C5732,$C$2:$C$9999))/COUNT($C$2:$C$9999)*100</f>
        <v>32.766306898169873</v>
      </c>
    </row>
    <row r="5733" spans="1:6" x14ac:dyDescent="0.25">
      <c r="A5733" s="11" t="s">
        <v>4658</v>
      </c>
      <c r="B5733" s="6">
        <v>28.25</v>
      </c>
      <c r="C5733" s="6">
        <v>8.8212634800000007</v>
      </c>
      <c r="D5733" s="6">
        <v>0.99072260000000001</v>
      </c>
      <c r="E5733" s="7">
        <v>11368399.97918939</v>
      </c>
      <c r="F5733" s="13">
        <f>(COUNT($C$2:$C$9999)-RANK(C5733,$C$2:$C$9999))/COUNT($C$2:$C$9999)*100</f>
        <v>32.7545753167527</v>
      </c>
    </row>
    <row r="5734" spans="1:6" x14ac:dyDescent="0.25">
      <c r="A5734" s="11" t="s">
        <v>1288</v>
      </c>
      <c r="B5734" s="6">
        <v>1496.25</v>
      </c>
      <c r="C5734" s="6">
        <v>8.8181818199999995</v>
      </c>
      <c r="D5734" s="6">
        <v>0.61068714000000002</v>
      </c>
      <c r="E5734" s="7">
        <v>7241689.8077169135</v>
      </c>
      <c r="F5734" s="13">
        <f>(COUNT($C$2:$C$9999)-RANK(C5734,$C$2:$C$9999))/COUNT($C$2:$C$9999)*100</f>
        <v>32.742843735335526</v>
      </c>
    </row>
    <row r="5735" spans="1:6" x14ac:dyDescent="0.25">
      <c r="A5735" s="11" t="s">
        <v>1196</v>
      </c>
      <c r="B5735" s="6">
        <v>66.66</v>
      </c>
      <c r="C5735" s="6">
        <v>8.8148873699999992</v>
      </c>
      <c r="D5735" s="6">
        <v>4.0852354699999998</v>
      </c>
      <c r="E5735" s="7">
        <v>35192680.215042956</v>
      </c>
      <c r="F5735" s="13">
        <f>(COUNT($C$2:$C$9999)-RANK(C5735,$C$2:$C$9999))/COUNT($C$2:$C$9999)*100</f>
        <v>32.731112153918346</v>
      </c>
    </row>
    <row r="5736" spans="1:6" x14ac:dyDescent="0.25">
      <c r="A5736" s="11" t="s">
        <v>5387</v>
      </c>
      <c r="B5736" s="6">
        <v>25.058499999999999</v>
      </c>
      <c r="C5736" s="6">
        <v>8.8080764200000008</v>
      </c>
      <c r="D5736" s="6">
        <v>1.4194861999999999</v>
      </c>
      <c r="E5736" s="7">
        <v>407727.25582921971</v>
      </c>
      <c r="F5736" s="13">
        <f>(COUNT($C$2:$C$9999)-RANK(C5736,$C$2:$C$9999))/COUNT($C$2:$C$9999)*100</f>
        <v>32.719380572501173</v>
      </c>
    </row>
    <row r="5737" spans="1:6" x14ac:dyDescent="0.25">
      <c r="A5737" s="11" t="s">
        <v>4358</v>
      </c>
      <c r="B5737" s="6">
        <v>48.92</v>
      </c>
      <c r="C5737" s="6">
        <v>8.8078291800000006</v>
      </c>
      <c r="D5737" s="6">
        <v>0.26321906</v>
      </c>
      <c r="E5737" s="7">
        <v>123273.69824492981</v>
      </c>
      <c r="F5737" s="13">
        <f>(COUNT($C$2:$C$9999)-RANK(C5737,$C$2:$C$9999))/COUNT($C$2:$C$9999)*100</f>
        <v>32.707648991084</v>
      </c>
    </row>
    <row r="5738" spans="1:6" x14ac:dyDescent="0.25">
      <c r="A5738" s="11" t="s">
        <v>8049</v>
      </c>
      <c r="B5738" s="6">
        <v>17.239999999999998</v>
      </c>
      <c r="C5738" s="6">
        <v>8.8040391299999996</v>
      </c>
      <c r="D5738" s="6">
        <v>1.7485671899999999</v>
      </c>
      <c r="E5738" s="7">
        <v>118482.37415541799</v>
      </c>
      <c r="F5738" s="13">
        <f>(COUNT($C$2:$C$9999)-RANK(C5738,$C$2:$C$9999))/COUNT($C$2:$C$9999)*100</f>
        <v>32.695917409666826</v>
      </c>
    </row>
    <row r="5739" spans="1:6" x14ac:dyDescent="0.25">
      <c r="A5739" s="11" t="s">
        <v>1965</v>
      </c>
      <c r="B5739" s="6">
        <v>46.72</v>
      </c>
      <c r="C5739" s="6">
        <v>8.8029808999999997</v>
      </c>
      <c r="D5739" s="6">
        <v>2.0002042699999998</v>
      </c>
      <c r="E5739" s="7">
        <v>5464556.3737991638</v>
      </c>
      <c r="F5739" s="13">
        <f>(COUNT($C$2:$C$9999)-RANK(C5739,$C$2:$C$9999))/COUNT($C$2:$C$9999)*100</f>
        <v>32.684185828249646</v>
      </c>
    </row>
    <row r="5740" spans="1:6" x14ac:dyDescent="0.25">
      <c r="A5740" s="11" t="s">
        <v>3788</v>
      </c>
      <c r="B5740" s="6">
        <v>83.37</v>
      </c>
      <c r="C5740" s="6">
        <v>8.8019001499999998</v>
      </c>
      <c r="D5740" s="6">
        <v>0.32194590000000001</v>
      </c>
      <c r="E5740" s="7">
        <v>236970.22988454465</v>
      </c>
      <c r="F5740" s="13">
        <f>(COUNT($C$2:$C$9999)-RANK(C5740,$C$2:$C$9999))/COUNT($C$2:$C$9999)*100</f>
        <v>32.672454246832473</v>
      </c>
    </row>
    <row r="5741" spans="1:6" x14ac:dyDescent="0.25">
      <c r="A5741" s="11" t="s">
        <v>6191</v>
      </c>
      <c r="B5741" s="6">
        <v>27.11</v>
      </c>
      <c r="C5741" s="6">
        <v>8.7881219900000005</v>
      </c>
      <c r="D5741" s="6">
        <v>0.72633625000000002</v>
      </c>
      <c r="E5741" s="7">
        <v>1230983.5395000849</v>
      </c>
      <c r="F5741" s="13">
        <f>(COUNT($C$2:$C$9999)-RANK(C5741,$C$2:$C$9999))/COUNT($C$2:$C$9999)*100</f>
        <v>32.6607226654153</v>
      </c>
    </row>
    <row r="5742" spans="1:6" x14ac:dyDescent="0.25">
      <c r="A5742" s="11" t="s">
        <v>6543</v>
      </c>
      <c r="B5742" s="6">
        <v>15.565</v>
      </c>
      <c r="C5742" s="6">
        <v>8.7700908500000008</v>
      </c>
      <c r="D5742" s="6">
        <v>0</v>
      </c>
      <c r="E5742" s="7">
        <v>22941.070656048003</v>
      </c>
      <c r="F5742" s="13">
        <f>(COUNT($C$2:$C$9999)-RANK(C5742,$C$2:$C$9999))/COUNT($C$2:$C$9999)*100</f>
        <v>32.648991083998126</v>
      </c>
    </row>
    <row r="5743" spans="1:6" x14ac:dyDescent="0.25">
      <c r="A5743" s="11" t="s">
        <v>5699</v>
      </c>
      <c r="B5743" s="6">
        <v>14.76</v>
      </c>
      <c r="C5743" s="6">
        <v>8.7693441399999994</v>
      </c>
      <c r="D5743" s="6">
        <v>0.67604344999999999</v>
      </c>
      <c r="E5743" s="7">
        <v>1436876.7035999999</v>
      </c>
      <c r="F5743" s="13">
        <f>(COUNT($C$2:$C$9999)-RANK(C5743,$C$2:$C$9999))/COUNT($C$2:$C$9999)*100</f>
        <v>32.637259502580946</v>
      </c>
    </row>
    <row r="5744" spans="1:6" x14ac:dyDescent="0.25">
      <c r="A5744" s="11" t="s">
        <v>1315</v>
      </c>
      <c r="B5744" s="6">
        <v>38.1</v>
      </c>
      <c r="C5744" s="6">
        <v>8.7639166399999997</v>
      </c>
      <c r="D5744" s="6">
        <v>2.32138439</v>
      </c>
      <c r="E5744" s="7">
        <v>937589.84503836965</v>
      </c>
      <c r="F5744" s="13">
        <f>(COUNT($C$2:$C$9999)-RANK(C5744,$C$2:$C$9999))/COUNT($C$2:$C$9999)*100</f>
        <v>32.625527921163773</v>
      </c>
    </row>
    <row r="5745" spans="1:6" x14ac:dyDescent="0.25">
      <c r="A5745" s="11" t="s">
        <v>8400</v>
      </c>
      <c r="B5745" s="6">
        <v>27.85</v>
      </c>
      <c r="C5745" s="6">
        <v>8.7465833699999997</v>
      </c>
      <c r="D5745" s="6">
        <v>0.70103225000000002</v>
      </c>
      <c r="E5745" s="7">
        <v>1680611.3481367431</v>
      </c>
      <c r="F5745" s="13">
        <f>(COUNT($C$2:$C$9999)-RANK(C5745,$C$2:$C$9999))/COUNT($C$2:$C$9999)*100</f>
        <v>32.6137963397466</v>
      </c>
    </row>
    <row r="5746" spans="1:6" x14ac:dyDescent="0.25">
      <c r="A5746" s="11" t="s">
        <v>5067</v>
      </c>
      <c r="B5746" s="6">
        <v>55.512300000000003</v>
      </c>
      <c r="C5746" s="6">
        <v>8.7410382000000002</v>
      </c>
      <c r="D5746" s="6">
        <v>0.70926677000000005</v>
      </c>
      <c r="E5746" s="7">
        <v>173742.23578022225</v>
      </c>
      <c r="F5746" s="13">
        <f>(COUNT($C$2:$C$9999)-RANK(C5746,$C$2:$C$9999))/COUNT($C$2:$C$9999)*100</f>
        <v>32.602064758329426</v>
      </c>
    </row>
    <row r="5747" spans="1:6" x14ac:dyDescent="0.25">
      <c r="A5747" s="11" t="s">
        <v>1746</v>
      </c>
      <c r="B5747" s="6">
        <v>22.52</v>
      </c>
      <c r="C5747" s="6">
        <v>8.7397392600000003</v>
      </c>
      <c r="D5747" s="6">
        <v>2.9466606</v>
      </c>
      <c r="E5747" s="7">
        <v>92605046.866523996</v>
      </c>
      <c r="F5747" s="13">
        <f>(COUNT($C$2:$C$9999)-RANK(C5747,$C$2:$C$9999))/COUNT($C$2:$C$9999)*100</f>
        <v>32.590333176912246</v>
      </c>
    </row>
    <row r="5748" spans="1:6" x14ac:dyDescent="0.25">
      <c r="A5748" s="11" t="s">
        <v>1392</v>
      </c>
      <c r="B5748" s="6">
        <v>27.1736</v>
      </c>
      <c r="C5748" s="6">
        <v>8.7378951600000008</v>
      </c>
      <c r="D5748" s="6">
        <v>1.31665714</v>
      </c>
      <c r="E5748" s="7">
        <v>467353.93668892002</v>
      </c>
      <c r="F5748" s="13">
        <f>(COUNT($C$2:$C$9999)-RANK(C5748,$C$2:$C$9999))/COUNT($C$2:$C$9999)*100</f>
        <v>32.578601595495073</v>
      </c>
    </row>
    <row r="5749" spans="1:6" x14ac:dyDescent="0.25">
      <c r="A5749" s="11" t="s">
        <v>1285</v>
      </c>
      <c r="B5749" s="6">
        <v>144.6</v>
      </c>
      <c r="C5749" s="6">
        <v>8.7299796999999995</v>
      </c>
      <c r="D5749" s="6">
        <v>1.0167770599999999</v>
      </c>
      <c r="E5749" s="7">
        <v>506253296.01783293</v>
      </c>
      <c r="F5749" s="13">
        <f>(COUNT($C$2:$C$9999)-RANK(C5749,$C$2:$C$9999))/COUNT($C$2:$C$9999)*100</f>
        <v>32.566870014077899</v>
      </c>
    </row>
    <row r="5750" spans="1:6" x14ac:dyDescent="0.25">
      <c r="A5750" s="11" t="s">
        <v>4718</v>
      </c>
      <c r="B5750" s="6">
        <v>29.79</v>
      </c>
      <c r="C5750" s="6">
        <v>8.7226277400000001</v>
      </c>
      <c r="D5750" s="6">
        <v>1.26371484</v>
      </c>
      <c r="E5750" s="7">
        <v>120427.419398388</v>
      </c>
      <c r="F5750" s="13">
        <f>(COUNT($C$2:$C$9999)-RANK(C5750,$C$2:$C$9999))/COUNT($C$2:$C$9999)*100</f>
        <v>32.555138432660726</v>
      </c>
    </row>
    <row r="5751" spans="1:6" x14ac:dyDescent="0.25">
      <c r="A5751" s="11" t="s">
        <v>4139</v>
      </c>
      <c r="B5751" s="6">
        <v>30.246099999999998</v>
      </c>
      <c r="C5751" s="6">
        <v>8.7207045300000008</v>
      </c>
      <c r="D5751" s="6">
        <v>0.31984563999999999</v>
      </c>
      <c r="E5751" s="7">
        <v>2622078.161634</v>
      </c>
      <c r="F5751" s="13">
        <f>(COUNT($C$2:$C$9999)-RANK(C5751,$C$2:$C$9999))/COUNT($C$2:$C$9999)*100</f>
        <v>32.543406851243553</v>
      </c>
    </row>
    <row r="5752" spans="1:6" x14ac:dyDescent="0.25">
      <c r="A5752" s="11" t="s">
        <v>5507</v>
      </c>
      <c r="B5752" s="6">
        <v>28.1</v>
      </c>
      <c r="C5752" s="6">
        <v>8.7040618999999992</v>
      </c>
      <c r="D5752" s="6">
        <v>1.5584352100000001</v>
      </c>
      <c r="E5752" s="7">
        <v>374852.01442670153</v>
      </c>
      <c r="F5752" s="13">
        <f>(COUNT($C$2:$C$9999)-RANK(C5752,$C$2:$C$9999))/COUNT($C$2:$C$9999)*100</f>
        <v>32.531675269826373</v>
      </c>
    </row>
    <row r="5753" spans="1:6" x14ac:dyDescent="0.25">
      <c r="A5753" s="11" t="s">
        <v>4260</v>
      </c>
      <c r="B5753" s="6">
        <v>27.2301</v>
      </c>
      <c r="C5753" s="6">
        <v>8.7029940099999994</v>
      </c>
      <c r="D5753" s="6">
        <v>0.76069710999999995</v>
      </c>
      <c r="E5753" s="7">
        <v>103080.5081430046</v>
      </c>
      <c r="F5753" s="13">
        <f>(COUNT($C$2:$C$9999)-RANK(C5753,$C$2:$C$9999))/COUNT($C$2:$C$9999)*100</f>
        <v>32.519943688409199</v>
      </c>
    </row>
    <row r="5754" spans="1:6" x14ac:dyDescent="0.25">
      <c r="A5754" s="11" t="s">
        <v>4831</v>
      </c>
      <c r="B5754" s="6">
        <v>25.566800000000001</v>
      </c>
      <c r="C5754" s="6">
        <v>8.7023809500000002</v>
      </c>
      <c r="D5754" s="6">
        <v>0.87603078999999995</v>
      </c>
      <c r="E5754" s="7">
        <v>290943.263484328</v>
      </c>
      <c r="F5754" s="13">
        <f>(COUNT($C$2:$C$9999)-RANK(C5754,$C$2:$C$9999))/COUNT($C$2:$C$9999)*100</f>
        <v>32.508212106992026</v>
      </c>
    </row>
    <row r="5755" spans="1:6" x14ac:dyDescent="0.25">
      <c r="A5755" s="11" t="s">
        <v>5780</v>
      </c>
      <c r="B5755" s="6">
        <v>27.24</v>
      </c>
      <c r="C5755" s="6">
        <v>8.6991221099999994</v>
      </c>
      <c r="D5755" s="6">
        <v>2.7250498799999998</v>
      </c>
      <c r="E5755" s="7">
        <v>24290865.080232006</v>
      </c>
      <c r="F5755" s="13">
        <f>(COUNT($C$2:$C$9999)-RANK(C5755,$C$2:$C$9999))/COUNT($C$2:$C$9999)*100</f>
        <v>32.496480525574853</v>
      </c>
    </row>
    <row r="5756" spans="1:6" x14ac:dyDescent="0.25">
      <c r="A5756" s="11" t="s">
        <v>6694</v>
      </c>
      <c r="B5756" s="6">
        <v>3.5</v>
      </c>
      <c r="C5756" s="6">
        <v>8.6956521700000007</v>
      </c>
      <c r="D5756" s="6">
        <v>4.6700303600000002</v>
      </c>
      <c r="E5756" s="7">
        <v>207368.82625180006</v>
      </c>
      <c r="F5756" s="13">
        <f>(COUNT($C$2:$C$9999)-RANK(C5756,$C$2:$C$9999))/COUNT($C$2:$C$9999)*100</f>
        <v>32.484748944157673</v>
      </c>
    </row>
    <row r="5757" spans="1:6" x14ac:dyDescent="0.25">
      <c r="A5757" s="11" t="s">
        <v>4574</v>
      </c>
      <c r="B5757" s="6">
        <v>23.954999999999998</v>
      </c>
      <c r="C5757" s="6">
        <v>8.6887477299999993</v>
      </c>
      <c r="D5757" s="6">
        <v>0.60104172</v>
      </c>
      <c r="E5757" s="7">
        <v>24398.980876559999</v>
      </c>
      <c r="F5757" s="13">
        <f>(COUNT($C$2:$C$9999)-RANK(C5757,$C$2:$C$9999))/COUNT($C$2:$C$9999)*100</f>
        <v>32.473017362740499</v>
      </c>
    </row>
    <row r="5758" spans="1:6" x14ac:dyDescent="0.25">
      <c r="A5758" s="11" t="s">
        <v>5377</v>
      </c>
      <c r="B5758" s="6">
        <v>24.454699999999999</v>
      </c>
      <c r="C5758" s="6">
        <v>8.6875555599999998</v>
      </c>
      <c r="D5758" s="6">
        <v>0.34921668</v>
      </c>
      <c r="E5758" s="7">
        <v>156530.6514184541</v>
      </c>
      <c r="F5758" s="13">
        <f>(COUNT($C$2:$C$9999)-RANK(C5758,$C$2:$C$9999))/COUNT($C$2:$C$9999)*100</f>
        <v>32.461285781323326</v>
      </c>
    </row>
    <row r="5759" spans="1:6" x14ac:dyDescent="0.25">
      <c r="A5759" s="11" t="s">
        <v>5751</v>
      </c>
      <c r="B5759" s="6">
        <v>11.705399999999999</v>
      </c>
      <c r="C5759" s="6">
        <v>8.6852367699999995</v>
      </c>
      <c r="D5759" s="6">
        <v>1.5744712700000001</v>
      </c>
      <c r="E5759" s="7">
        <v>402200.30373603693</v>
      </c>
      <c r="F5759" s="13">
        <f>(COUNT($C$2:$C$9999)-RANK(C5759,$C$2:$C$9999))/COUNT($C$2:$C$9999)*100</f>
        <v>32.449554199906153</v>
      </c>
    </row>
    <row r="5760" spans="1:6" x14ac:dyDescent="0.25">
      <c r="A5760" s="11" t="s">
        <v>6314</v>
      </c>
      <c r="B5760" s="6">
        <v>3.38</v>
      </c>
      <c r="C5760" s="6">
        <v>8.6816720299999997</v>
      </c>
      <c r="D5760" s="6">
        <v>6.0184822699999998</v>
      </c>
      <c r="E5760" s="7">
        <v>426769.55323332251</v>
      </c>
      <c r="F5760" s="13">
        <f>(COUNT($C$2:$C$9999)-RANK(C5760,$C$2:$C$9999))/COUNT($C$2:$C$9999)*100</f>
        <v>32.437822618488973</v>
      </c>
    </row>
    <row r="5761" spans="1:6" x14ac:dyDescent="0.25">
      <c r="A5761" s="11" t="s">
        <v>3791</v>
      </c>
      <c r="B5761" s="6">
        <v>52.610999999999997</v>
      </c>
      <c r="C5761" s="6">
        <v>8.6779591000000007</v>
      </c>
      <c r="D5761" s="6">
        <v>0.11450924</v>
      </c>
      <c r="E5761" s="7">
        <v>8746.7863903800117</v>
      </c>
      <c r="F5761" s="13">
        <f>(COUNT($C$2:$C$9999)-RANK(C5761,$C$2:$C$9999))/COUNT($C$2:$C$9999)*100</f>
        <v>32.426091037071799</v>
      </c>
    </row>
    <row r="5762" spans="1:6" x14ac:dyDescent="0.25">
      <c r="A5762" s="11" t="s">
        <v>2949</v>
      </c>
      <c r="B5762" s="6">
        <v>0.372</v>
      </c>
      <c r="C5762" s="6">
        <v>8.6765994699999993</v>
      </c>
      <c r="D5762" s="6">
        <v>15.92207718</v>
      </c>
      <c r="E5762" s="7">
        <v>38970288.8905674</v>
      </c>
      <c r="F5762" s="13">
        <f>(COUNT($C$2:$C$9999)-RANK(C5762,$C$2:$C$9999))/COUNT($C$2:$C$9999)*100</f>
        <v>32.414359455654626</v>
      </c>
    </row>
    <row r="5763" spans="1:6" x14ac:dyDescent="0.25">
      <c r="A5763" s="11" t="s">
        <v>3839</v>
      </c>
      <c r="B5763" s="6">
        <v>27.530100000000001</v>
      </c>
      <c r="C5763" s="6">
        <v>8.6690166099999999</v>
      </c>
      <c r="D5763" s="6">
        <v>0.67253485000000002</v>
      </c>
      <c r="E5763" s="7">
        <v>3976605.6943009892</v>
      </c>
      <c r="F5763" s="13">
        <f>(COUNT($C$2:$C$9999)-RANK(C5763,$C$2:$C$9999))/COUNT($C$2:$C$9999)*100</f>
        <v>32.402627874237453</v>
      </c>
    </row>
    <row r="5764" spans="1:6" x14ac:dyDescent="0.25">
      <c r="A5764" s="11" t="s">
        <v>4636</v>
      </c>
      <c r="B5764" s="6">
        <v>28.84</v>
      </c>
      <c r="C5764" s="6">
        <v>8.6661642800000003</v>
      </c>
      <c r="D5764" s="6">
        <v>0.48358321999999998</v>
      </c>
      <c r="E5764" s="7">
        <v>5770683.8486467581</v>
      </c>
      <c r="F5764" s="13">
        <f>(COUNT($C$2:$C$9999)-RANK(C5764,$C$2:$C$9999))/COUNT($C$2:$C$9999)*100</f>
        <v>32.390896292820273</v>
      </c>
    </row>
    <row r="5765" spans="1:6" x14ac:dyDescent="0.25">
      <c r="A5765" s="11" t="s">
        <v>388</v>
      </c>
      <c r="B5765" s="6">
        <v>535.07000000000005</v>
      </c>
      <c r="C5765" s="6">
        <v>8.6613053900000008</v>
      </c>
      <c r="D5765" s="6">
        <v>4.1240655999999998</v>
      </c>
      <c r="E5765" s="7">
        <v>114653746.24499451</v>
      </c>
      <c r="F5765" s="13">
        <f>(COUNT($C$2:$C$9999)-RANK(C5765,$C$2:$C$9999))/COUNT($C$2:$C$9999)*100</f>
        <v>32.379164711403099</v>
      </c>
    </row>
    <row r="5766" spans="1:6" x14ac:dyDescent="0.25">
      <c r="A5766" s="11" t="s">
        <v>5343</v>
      </c>
      <c r="B5766" s="6">
        <v>23.739599999999999</v>
      </c>
      <c r="C5766" s="6">
        <v>8.6480549199999999</v>
      </c>
      <c r="D5766" s="6">
        <v>0.69030468</v>
      </c>
      <c r="E5766" s="7">
        <v>97021.941201961425</v>
      </c>
      <c r="F5766" s="13">
        <f>(COUNT($C$2:$C$9999)-RANK(C5766,$C$2:$C$9999))/COUNT($C$2:$C$9999)*100</f>
        <v>32.367433129985926</v>
      </c>
    </row>
    <row r="5767" spans="1:6" x14ac:dyDescent="0.25">
      <c r="A5767" s="11" t="s">
        <v>8392</v>
      </c>
      <c r="B5767" s="6">
        <v>27.782699999999998</v>
      </c>
      <c r="C5767" s="6">
        <v>8.6207907699999993</v>
      </c>
      <c r="D5767" s="6">
        <v>0.27381132000000002</v>
      </c>
      <c r="E5767" s="7">
        <v>264022.48589357606</v>
      </c>
      <c r="F5767" s="13">
        <f>(COUNT($C$2:$C$9999)-RANK(C5767,$C$2:$C$9999))/COUNT($C$2:$C$9999)*100</f>
        <v>32.355701548568746</v>
      </c>
    </row>
    <row r="5768" spans="1:6" x14ac:dyDescent="0.25">
      <c r="A5768" s="11" t="s">
        <v>1066</v>
      </c>
      <c r="B5768" s="6">
        <v>26.98</v>
      </c>
      <c r="C5768" s="6">
        <v>8.6151368799999997</v>
      </c>
      <c r="D5768" s="6">
        <v>0.50050340000000004</v>
      </c>
      <c r="E5768" s="7">
        <v>2946644.7444599997</v>
      </c>
      <c r="F5768" s="13">
        <f>(COUNT($C$2:$C$9999)-RANK(C5768,$C$2:$C$9999))/COUNT($C$2:$C$9999)*100</f>
        <v>32.343969967151573</v>
      </c>
    </row>
    <row r="5769" spans="1:6" x14ac:dyDescent="0.25">
      <c r="A5769" s="11" t="s">
        <v>1374</v>
      </c>
      <c r="B5769" s="6">
        <v>60.58</v>
      </c>
      <c r="C5769" s="6">
        <v>8.6052348500000004</v>
      </c>
      <c r="D5769" s="6">
        <v>0.64941554000000001</v>
      </c>
      <c r="E5769" s="7">
        <v>888091046.40707636</v>
      </c>
      <c r="F5769" s="13">
        <f>(COUNT($C$2:$C$9999)-RANK(C5769,$C$2:$C$9999))/COUNT($C$2:$C$9999)*100</f>
        <v>32.332238385734399</v>
      </c>
    </row>
    <row r="5770" spans="1:6" x14ac:dyDescent="0.25">
      <c r="A5770" s="11" t="s">
        <v>4359</v>
      </c>
      <c r="B5770" s="6">
        <v>16.670000000000002</v>
      </c>
      <c r="C5770" s="6">
        <v>8.5993485300000003</v>
      </c>
      <c r="D5770" s="6">
        <v>1.2377606299999999</v>
      </c>
      <c r="E5770" s="7">
        <v>421215.63035108196</v>
      </c>
      <c r="F5770" s="13">
        <f>(COUNT($C$2:$C$9999)-RANK(C5770,$C$2:$C$9999))/COUNT($C$2:$C$9999)*100</f>
        <v>32.320506804317226</v>
      </c>
    </row>
    <row r="5771" spans="1:6" x14ac:dyDescent="0.25">
      <c r="A5771" s="11" t="s">
        <v>3308</v>
      </c>
      <c r="B5771" s="6">
        <v>9.1</v>
      </c>
      <c r="C5771" s="6">
        <v>8.5918854400000004</v>
      </c>
      <c r="D5771" s="6">
        <v>4.5975404199999996</v>
      </c>
      <c r="E5771" s="7">
        <v>408289.38296669628</v>
      </c>
      <c r="F5771" s="13">
        <f>(COUNT($C$2:$C$9999)-RANK(C5771,$C$2:$C$9999))/COUNT($C$2:$C$9999)*100</f>
        <v>32.308775222900046</v>
      </c>
    </row>
    <row r="5772" spans="1:6" x14ac:dyDescent="0.25">
      <c r="A5772" s="11" t="s">
        <v>1740</v>
      </c>
      <c r="B5772" s="6">
        <v>267.60000000000002</v>
      </c>
      <c r="C5772" s="6">
        <v>8.5906748400000001</v>
      </c>
      <c r="D5772" s="6">
        <v>2.6256727299999998</v>
      </c>
      <c r="E5772" s="7">
        <v>221800137.05639917</v>
      </c>
      <c r="F5772" s="13">
        <f>(COUNT($C$2:$C$9999)-RANK(C5772,$C$2:$C$9999))/COUNT($C$2:$C$9999)*100</f>
        <v>32.297043641482873</v>
      </c>
    </row>
    <row r="5773" spans="1:6" x14ac:dyDescent="0.25">
      <c r="A5773" s="11" t="s">
        <v>7416</v>
      </c>
      <c r="B5773" s="6">
        <v>0.76</v>
      </c>
      <c r="C5773" s="6">
        <v>8.5869409900000004</v>
      </c>
      <c r="D5773" s="6">
        <v>11.17542555</v>
      </c>
      <c r="E5773" s="7">
        <v>512520.26028060209</v>
      </c>
      <c r="F5773" s="13">
        <f>(COUNT($C$2:$C$9999)-RANK(C5773,$C$2:$C$9999))/COUNT($C$2:$C$9999)*100</f>
        <v>32.285312060065699</v>
      </c>
    </row>
    <row r="5774" spans="1:6" x14ac:dyDescent="0.25">
      <c r="A5774" s="11" t="s">
        <v>4799</v>
      </c>
      <c r="B5774" s="6">
        <v>14.994999999999999</v>
      </c>
      <c r="C5774" s="6">
        <v>8.5807386000000001</v>
      </c>
      <c r="D5774" s="6">
        <v>0.91116682999999998</v>
      </c>
      <c r="E5774" s="7">
        <v>162128.205376</v>
      </c>
      <c r="F5774" s="13">
        <f>(COUNT($C$2:$C$9999)-RANK(C5774,$C$2:$C$9999))/COUNT($C$2:$C$9999)*100</f>
        <v>32.273580478648526</v>
      </c>
    </row>
    <row r="5775" spans="1:6" x14ac:dyDescent="0.25">
      <c r="A5775" s="11" t="s">
        <v>6671</v>
      </c>
      <c r="B5775" s="6">
        <v>3.8</v>
      </c>
      <c r="C5775" s="6">
        <v>8.5714285700000001</v>
      </c>
      <c r="D5775" s="6">
        <v>8.6414687800000003</v>
      </c>
      <c r="E5775" s="7">
        <v>1634238.4435661503</v>
      </c>
      <c r="F5775" s="13">
        <f>(COUNT($C$2:$C$9999)-RANK(C5775,$C$2:$C$9999))/COUNT($C$2:$C$9999)*100</f>
        <v>32.261848897231346</v>
      </c>
    </row>
    <row r="5776" spans="1:6" x14ac:dyDescent="0.25">
      <c r="A5776" s="11" t="s">
        <v>1251</v>
      </c>
      <c r="B5776" s="6">
        <v>211</v>
      </c>
      <c r="C5776" s="6">
        <v>8.5670182700000002</v>
      </c>
      <c r="D5776" s="6">
        <v>1.86808284</v>
      </c>
      <c r="E5776" s="7">
        <v>1694935785.902</v>
      </c>
      <c r="F5776" s="13">
        <f>(COUNT($C$2:$C$9999)-RANK(C5776,$C$2:$C$9999))/COUNT($C$2:$C$9999)*100</f>
        <v>32.250117315814173</v>
      </c>
    </row>
    <row r="5777" spans="1:6" x14ac:dyDescent="0.25">
      <c r="A5777" s="11" t="s">
        <v>4975</v>
      </c>
      <c r="B5777" s="6">
        <v>24.7</v>
      </c>
      <c r="C5777" s="6">
        <v>8.5614075199999995</v>
      </c>
      <c r="D5777" s="6">
        <v>0.62942388000000005</v>
      </c>
      <c r="E5777" s="7">
        <v>45708.090845079889</v>
      </c>
      <c r="F5777" s="13">
        <f>(COUNT($C$2:$C$9999)-RANK(C5777,$C$2:$C$9999))/COUNT($C$2:$C$9999)*100</f>
        <v>32.238385734396999</v>
      </c>
    </row>
    <row r="5778" spans="1:6" x14ac:dyDescent="0.25">
      <c r="A5778" s="11" t="s">
        <v>219</v>
      </c>
      <c r="B5778" s="6">
        <v>2.0299999999999998</v>
      </c>
      <c r="C5778" s="6">
        <v>8.5561497299999996</v>
      </c>
      <c r="D5778" s="6">
        <v>13.93978763</v>
      </c>
      <c r="E5778" s="7">
        <v>4008105.941461334</v>
      </c>
      <c r="F5778" s="13">
        <f>(COUNT($C$2:$C$9999)-RANK(C5778,$C$2:$C$9999))/COUNT($C$2:$C$9999)*100</f>
        <v>32.226654152979819</v>
      </c>
    </row>
    <row r="5779" spans="1:6" x14ac:dyDescent="0.25">
      <c r="A5779" s="11" t="s">
        <v>853</v>
      </c>
      <c r="B5779" s="6">
        <v>142.19999999999999</v>
      </c>
      <c r="C5779" s="6">
        <v>8.5330483899999994</v>
      </c>
      <c r="D5779" s="6">
        <v>4.0194571000000003</v>
      </c>
      <c r="E5779" s="7">
        <v>687358305.15036726</v>
      </c>
      <c r="F5779" s="13">
        <f>(COUNT($C$2:$C$9999)-RANK(C5779,$C$2:$C$9999))/COUNT($C$2:$C$9999)*100</f>
        <v>32.214922571562646</v>
      </c>
    </row>
    <row r="5780" spans="1:6" x14ac:dyDescent="0.25">
      <c r="A5780" s="11" t="s">
        <v>7422</v>
      </c>
      <c r="B5780" s="6">
        <v>40.33</v>
      </c>
      <c r="C5780" s="6">
        <v>8.53067815</v>
      </c>
      <c r="D5780" s="6">
        <v>3.7706514699999998</v>
      </c>
      <c r="E5780" s="7">
        <v>105701777.47119989</v>
      </c>
      <c r="F5780" s="13">
        <f>(COUNT($C$2:$C$9999)-RANK(C5780,$C$2:$C$9999))/COUNT($C$2:$C$9999)*100</f>
        <v>32.203190990145472</v>
      </c>
    </row>
    <row r="5781" spans="1:6" x14ac:dyDescent="0.25">
      <c r="A5781" s="11" t="s">
        <v>7777</v>
      </c>
      <c r="B5781" s="6">
        <v>15.66</v>
      </c>
      <c r="C5781" s="6">
        <v>8.5239085200000009</v>
      </c>
      <c r="D5781" s="6">
        <v>2.8243633099999998</v>
      </c>
      <c r="E5781" s="7">
        <v>248245.92895205235</v>
      </c>
      <c r="F5781" s="13">
        <f>(COUNT($C$2:$C$9999)-RANK(C5781,$C$2:$C$9999))/COUNT($C$2:$C$9999)*100</f>
        <v>32.191459408728292</v>
      </c>
    </row>
    <row r="5782" spans="1:6" x14ac:dyDescent="0.25">
      <c r="A5782" s="11" t="s">
        <v>1654</v>
      </c>
      <c r="B5782" s="6">
        <v>19.989999999999998</v>
      </c>
      <c r="C5782" s="6">
        <v>8.5233441899999995</v>
      </c>
      <c r="D5782" s="6">
        <v>2.5755745499999998</v>
      </c>
      <c r="E5782" s="7">
        <v>7042117.1749391155</v>
      </c>
      <c r="F5782" s="13">
        <f>(COUNT($C$2:$C$9999)-RANK(C5782,$C$2:$C$9999))/COUNT($C$2:$C$9999)*100</f>
        <v>32.179727827311119</v>
      </c>
    </row>
    <row r="5783" spans="1:6" x14ac:dyDescent="0.25">
      <c r="A5783" s="11" t="s">
        <v>1415</v>
      </c>
      <c r="B5783" s="6">
        <v>148.05000000000001</v>
      </c>
      <c r="C5783" s="6">
        <v>8.5171883000000008</v>
      </c>
      <c r="D5783" s="6">
        <v>1.3203827699999999</v>
      </c>
      <c r="E5783" s="7">
        <v>125260106.1439995</v>
      </c>
      <c r="F5783" s="13">
        <f>(COUNT($C$2:$C$9999)-RANK(C5783,$C$2:$C$9999))/COUNT($C$2:$C$9999)*100</f>
        <v>32.167996245893946</v>
      </c>
    </row>
    <row r="5784" spans="1:6" x14ac:dyDescent="0.25">
      <c r="A5784" s="11" t="s">
        <v>7728</v>
      </c>
      <c r="B5784" s="6">
        <v>6.5</v>
      </c>
      <c r="C5784" s="6">
        <v>8.5141903200000009</v>
      </c>
      <c r="D5784" s="6">
        <v>4.2128843900000001</v>
      </c>
      <c r="E5784" s="7">
        <v>84975.893268</v>
      </c>
      <c r="F5784" s="13">
        <f>(COUNT($C$2:$C$9999)-RANK(C5784,$C$2:$C$9999))/COUNT($C$2:$C$9999)*100</f>
        <v>32.156264664476772</v>
      </c>
    </row>
    <row r="5785" spans="1:6" x14ac:dyDescent="0.25">
      <c r="A5785" s="11" t="s">
        <v>6343</v>
      </c>
      <c r="B5785" s="6">
        <v>56.546700000000001</v>
      </c>
      <c r="C5785" s="6">
        <v>8.5141047800000003</v>
      </c>
      <c r="D5785" s="6">
        <v>0.47863594999999998</v>
      </c>
      <c r="E5785" s="7">
        <v>808157.00446947105</v>
      </c>
      <c r="F5785" s="13">
        <f>(COUNT($C$2:$C$9999)-RANK(C5785,$C$2:$C$9999))/COUNT($C$2:$C$9999)*100</f>
        <v>32.144533083059592</v>
      </c>
    </row>
    <row r="5786" spans="1:6" x14ac:dyDescent="0.25">
      <c r="A5786" s="11" t="s">
        <v>5677</v>
      </c>
      <c r="B5786" s="6">
        <v>10.46</v>
      </c>
      <c r="C5786" s="6">
        <v>8.50622407</v>
      </c>
      <c r="D5786" s="6">
        <v>0.67096001000000005</v>
      </c>
      <c r="E5786" s="7">
        <v>298217.728758735</v>
      </c>
      <c r="F5786" s="13">
        <f>(COUNT($C$2:$C$9999)-RANK(C5786,$C$2:$C$9999))/COUNT($C$2:$C$9999)*100</f>
        <v>32.132801501642419</v>
      </c>
    </row>
    <row r="5787" spans="1:6" x14ac:dyDescent="0.25">
      <c r="A5787" s="11" t="s">
        <v>4022</v>
      </c>
      <c r="B5787" s="6">
        <v>42.76</v>
      </c>
      <c r="C5787" s="6">
        <v>8.5003806100000006</v>
      </c>
      <c r="D5787" s="6">
        <v>0.31159767999999999</v>
      </c>
      <c r="E5787" s="7">
        <v>8022287.4763028556</v>
      </c>
      <c r="F5787" s="13">
        <f>(COUNT($C$2:$C$9999)-RANK(C5787,$C$2:$C$9999))/COUNT($C$2:$C$9999)*100</f>
        <v>32.121069920225246</v>
      </c>
    </row>
    <row r="5788" spans="1:6" x14ac:dyDescent="0.25">
      <c r="A5788" s="11" t="s">
        <v>2399</v>
      </c>
      <c r="B5788" s="6">
        <v>42.51</v>
      </c>
      <c r="C5788" s="6">
        <v>8.4992342999999995</v>
      </c>
      <c r="D5788" s="6">
        <v>2.7009727799999999</v>
      </c>
      <c r="E5788" s="7">
        <v>48758126.534400001</v>
      </c>
      <c r="F5788" s="13">
        <f>(COUNT($C$2:$C$9999)-RANK(C5788,$C$2:$C$9999))/COUNT($C$2:$C$9999)*100</f>
        <v>32.109338338808072</v>
      </c>
    </row>
    <row r="5789" spans="1:6" x14ac:dyDescent="0.25">
      <c r="A5789" s="11" t="s">
        <v>5551</v>
      </c>
      <c r="B5789" s="6">
        <v>23.88</v>
      </c>
      <c r="C5789" s="6">
        <v>8.4961381199999995</v>
      </c>
      <c r="D5789" s="6">
        <v>0.56842188000000005</v>
      </c>
      <c r="E5789" s="7">
        <v>994461.49109340948</v>
      </c>
      <c r="F5789" s="13">
        <f>(COUNT($C$2:$C$9999)-RANK(C5789,$C$2:$C$9999))/COUNT($C$2:$C$9999)*100</f>
        <v>32.097606757390892</v>
      </c>
    </row>
    <row r="5790" spans="1:6" x14ac:dyDescent="0.25">
      <c r="A5790" s="11" t="s">
        <v>2408</v>
      </c>
      <c r="B5790" s="6">
        <v>4.28</v>
      </c>
      <c r="C5790" s="6">
        <v>8.4917617199999995</v>
      </c>
      <c r="D5790" s="6">
        <v>9.5652095500000005</v>
      </c>
      <c r="E5790" s="7">
        <v>1048900.3719333441</v>
      </c>
      <c r="F5790" s="13">
        <f>(COUNT($C$2:$C$9999)-RANK(C5790,$C$2:$C$9999))/COUNT($C$2:$C$9999)*100</f>
        <v>32.085875175973719</v>
      </c>
    </row>
    <row r="5791" spans="1:6" x14ac:dyDescent="0.25">
      <c r="A5791" s="11" t="s">
        <v>2606</v>
      </c>
      <c r="B5791" s="6">
        <v>35.39</v>
      </c>
      <c r="C5791" s="6">
        <v>8.4917228700000003</v>
      </c>
      <c r="D5791" s="6">
        <v>2.6700417700000001</v>
      </c>
      <c r="E5791" s="7">
        <v>10387870.000097048</v>
      </c>
      <c r="F5791" s="13">
        <f>(COUNT($C$2:$C$9999)-RANK(C5791,$C$2:$C$9999))/COUNT($C$2:$C$9999)*100</f>
        <v>32.074143594556546</v>
      </c>
    </row>
    <row r="5792" spans="1:6" x14ac:dyDescent="0.25">
      <c r="A5792" s="11" t="s">
        <v>4774</v>
      </c>
      <c r="B5792" s="6">
        <v>50.734999999999999</v>
      </c>
      <c r="C5792" s="6">
        <v>8.4892547799999996</v>
      </c>
      <c r="D5792" s="6">
        <v>0.22044448999999999</v>
      </c>
      <c r="E5792" s="7">
        <v>312207.29546964751</v>
      </c>
      <c r="F5792" s="13">
        <f>(COUNT($C$2:$C$9999)-RANK(C5792,$C$2:$C$9999))/COUNT($C$2:$C$9999)*100</f>
        <v>32.062412013139365</v>
      </c>
    </row>
    <row r="5793" spans="1:6" x14ac:dyDescent="0.25">
      <c r="A5793" s="11" t="s">
        <v>8189</v>
      </c>
      <c r="B5793" s="6">
        <v>55.51</v>
      </c>
      <c r="C5793" s="6">
        <v>8.4866204399999994</v>
      </c>
      <c r="D5793" s="6">
        <v>0.51151743000000005</v>
      </c>
      <c r="E5793" s="7">
        <v>2359292.2878771522</v>
      </c>
      <c r="F5793" s="13">
        <f>(COUNT($C$2:$C$9999)-RANK(C5793,$C$2:$C$9999))/COUNT($C$2:$C$9999)*100</f>
        <v>32.050680431722192</v>
      </c>
    </row>
    <row r="5794" spans="1:6" x14ac:dyDescent="0.25">
      <c r="A5794" s="11" t="s">
        <v>4856</v>
      </c>
      <c r="B5794" s="6">
        <v>22.944600000000001</v>
      </c>
      <c r="C5794" s="6">
        <v>8.4851063799999995</v>
      </c>
      <c r="D5794" s="6">
        <v>0.32015010999999999</v>
      </c>
      <c r="E5794" s="7">
        <v>45044.633501925236</v>
      </c>
      <c r="F5794" s="13">
        <f>(COUNT($C$2:$C$9999)-RANK(C5794,$C$2:$C$9999))/COUNT($C$2:$C$9999)*100</f>
        <v>32.038948850305019</v>
      </c>
    </row>
    <row r="5795" spans="1:6" x14ac:dyDescent="0.25">
      <c r="A5795" s="11" t="s">
        <v>4210</v>
      </c>
      <c r="B5795" s="6">
        <v>26.74</v>
      </c>
      <c r="C5795" s="6">
        <v>8.4760614299999997</v>
      </c>
      <c r="D5795" s="6">
        <v>0.81456768000000002</v>
      </c>
      <c r="E5795" s="7">
        <v>124244.54461975522</v>
      </c>
      <c r="F5795" s="13">
        <f>(COUNT($C$2:$C$9999)-RANK(C5795,$C$2:$C$9999))/COUNT($C$2:$C$9999)*100</f>
        <v>32.027217268887846</v>
      </c>
    </row>
    <row r="5796" spans="1:6" x14ac:dyDescent="0.25">
      <c r="A5796" s="11" t="s">
        <v>6528</v>
      </c>
      <c r="B5796" s="6">
        <v>26.38</v>
      </c>
      <c r="C5796" s="6">
        <v>8.4703947399999997</v>
      </c>
      <c r="D5796" s="6">
        <v>1.0161766999999999</v>
      </c>
      <c r="E5796" s="7">
        <v>7722240.110160186</v>
      </c>
      <c r="F5796" s="13">
        <f>(COUNT($C$2:$C$9999)-RANK(C5796,$C$2:$C$9999))/COUNT($C$2:$C$9999)*100</f>
        <v>32.015485687470665</v>
      </c>
    </row>
    <row r="5797" spans="1:6" x14ac:dyDescent="0.25">
      <c r="A5797" s="11" t="s">
        <v>3712</v>
      </c>
      <c r="B5797" s="6">
        <v>73.64</v>
      </c>
      <c r="C5797" s="6">
        <v>8.4695831500000001</v>
      </c>
      <c r="D5797" s="6">
        <v>0.43043809</v>
      </c>
      <c r="E5797" s="7">
        <v>1324773.2907556405</v>
      </c>
      <c r="F5797" s="13">
        <f>(COUNT($C$2:$C$9999)-RANK(C5797,$C$2:$C$9999))/COUNT($C$2:$C$9999)*100</f>
        <v>32.003754106053492</v>
      </c>
    </row>
    <row r="5798" spans="1:6" x14ac:dyDescent="0.25">
      <c r="A5798" s="11" t="s">
        <v>1158</v>
      </c>
      <c r="B5798" s="6">
        <v>25.49</v>
      </c>
      <c r="C5798" s="6">
        <v>8.4680851100000005</v>
      </c>
      <c r="D5798" s="6">
        <v>0.15047938999999999</v>
      </c>
      <c r="E5798" s="7">
        <v>87128.776940805998</v>
      </c>
      <c r="F5798" s="13">
        <f>(COUNT($C$2:$C$9999)-RANK(C5798,$C$2:$C$9999))/COUNT($C$2:$C$9999)*100</f>
        <v>31.992022524636322</v>
      </c>
    </row>
    <row r="5799" spans="1:6" x14ac:dyDescent="0.25">
      <c r="A5799" s="11" t="s">
        <v>1962</v>
      </c>
      <c r="B5799" s="6">
        <v>5.51</v>
      </c>
      <c r="C5799" s="6">
        <v>8.4645669300000002</v>
      </c>
      <c r="D5799" s="6">
        <v>2.0995449700000002</v>
      </c>
      <c r="E5799" s="7">
        <v>9242506.0411333144</v>
      </c>
      <c r="F5799" s="13">
        <f>(COUNT($C$2:$C$9999)-RANK(C5799,$C$2:$C$9999))/COUNT($C$2:$C$9999)*100</f>
        <v>31.980290943219146</v>
      </c>
    </row>
    <row r="5800" spans="1:6" x14ac:dyDescent="0.25">
      <c r="A5800" s="11" t="s">
        <v>818</v>
      </c>
      <c r="B5800" s="6">
        <v>30.76</v>
      </c>
      <c r="C5800" s="6">
        <v>8.4626234100000008</v>
      </c>
      <c r="D5800" s="6">
        <v>1.3316610600000001</v>
      </c>
      <c r="E5800" s="7">
        <v>229960949.27940008</v>
      </c>
      <c r="F5800" s="13">
        <f>(COUNT($C$2:$C$9999)-RANK(C5800,$C$2:$C$9999))/COUNT($C$2:$C$9999)*100</f>
        <v>31.968559361801972</v>
      </c>
    </row>
    <row r="5801" spans="1:6" x14ac:dyDescent="0.25">
      <c r="A5801" s="11" t="s">
        <v>8337</v>
      </c>
      <c r="B5801" s="6">
        <v>14.1</v>
      </c>
      <c r="C5801" s="6">
        <v>8.4615384599999999</v>
      </c>
      <c r="D5801" s="6">
        <v>2.5794528099999998</v>
      </c>
      <c r="E5801" s="7">
        <v>129998.39746195442</v>
      </c>
      <c r="F5801" s="13">
        <f>(COUNT($C$2:$C$9999)-RANK(C5801,$C$2:$C$9999))/COUNT($C$2:$C$9999)*100</f>
        <v>31.956827780384796</v>
      </c>
    </row>
    <row r="5802" spans="1:6" x14ac:dyDescent="0.25">
      <c r="A5802" s="11" t="s">
        <v>8296</v>
      </c>
      <c r="B5802" s="6">
        <v>23.45</v>
      </c>
      <c r="C5802" s="6">
        <v>8.46037149</v>
      </c>
      <c r="D5802" s="6">
        <v>0.58895441999999998</v>
      </c>
      <c r="E5802" s="7">
        <v>117678.96091862925</v>
      </c>
      <c r="F5802" s="13">
        <f>(COUNT($C$2:$C$9999)-RANK(C5802,$C$2:$C$9999))/COUNT($C$2:$C$9999)*100</f>
        <v>31.945096198967622</v>
      </c>
    </row>
    <row r="5803" spans="1:6" x14ac:dyDescent="0.25">
      <c r="A5803" s="11" t="s">
        <v>702</v>
      </c>
      <c r="B5803" s="6">
        <v>103.2</v>
      </c>
      <c r="C5803" s="6">
        <v>8.4603257999999997</v>
      </c>
      <c r="D5803" s="6">
        <v>2.18711973</v>
      </c>
      <c r="E5803" s="7">
        <v>109005093.56528829</v>
      </c>
      <c r="F5803" s="13">
        <f>(COUNT($C$2:$C$9999)-RANK(C5803,$C$2:$C$9999))/COUNT($C$2:$C$9999)*100</f>
        <v>31.933364617550446</v>
      </c>
    </row>
    <row r="5804" spans="1:6" x14ac:dyDescent="0.25">
      <c r="A5804" s="11" t="s">
        <v>3546</v>
      </c>
      <c r="B5804" s="6">
        <v>32.85</v>
      </c>
      <c r="C5804" s="6">
        <v>8.4516342000000009</v>
      </c>
      <c r="D5804" s="6">
        <v>0.70803508000000004</v>
      </c>
      <c r="E5804" s="7">
        <v>7020847.2949537588</v>
      </c>
      <c r="F5804" s="13">
        <f>(COUNT($C$2:$C$9999)-RANK(C5804,$C$2:$C$9999))/COUNT($C$2:$C$9999)*100</f>
        <v>31.921633036133272</v>
      </c>
    </row>
    <row r="5805" spans="1:6" x14ac:dyDescent="0.25">
      <c r="A5805" s="11" t="s">
        <v>5966</v>
      </c>
      <c r="B5805" s="6">
        <v>50.6599</v>
      </c>
      <c r="C5805" s="6">
        <v>8.4446109400000005</v>
      </c>
      <c r="D5805" s="6">
        <v>0.10068263</v>
      </c>
      <c r="E5805" s="7">
        <v>21569.445987085684</v>
      </c>
      <c r="F5805" s="13">
        <f>(COUNT($C$2:$C$9999)-RANK(C5805,$C$2:$C$9999))/COUNT($C$2:$C$9999)*100</f>
        <v>31.909901454716096</v>
      </c>
    </row>
    <row r="5806" spans="1:6" x14ac:dyDescent="0.25">
      <c r="A5806" s="11" t="s">
        <v>3341</v>
      </c>
      <c r="B5806" s="6">
        <v>34.581000000000003</v>
      </c>
      <c r="C5806" s="6">
        <v>8.4383819399999993</v>
      </c>
      <c r="D5806" s="6">
        <v>0.95701351000000001</v>
      </c>
      <c r="E5806" s="7">
        <v>1906552.5880830002</v>
      </c>
      <c r="F5806" s="13">
        <f>(COUNT($C$2:$C$9999)-RANK(C5806,$C$2:$C$9999))/COUNT($C$2:$C$9999)*100</f>
        <v>31.898169873298919</v>
      </c>
    </row>
    <row r="5807" spans="1:6" x14ac:dyDescent="0.25">
      <c r="A5807" s="11" t="s">
        <v>165</v>
      </c>
      <c r="B5807" s="6">
        <v>9.51</v>
      </c>
      <c r="C5807" s="6">
        <v>8.4378563300000007</v>
      </c>
      <c r="D5807" s="6">
        <v>4.7130735399999999</v>
      </c>
      <c r="E5807" s="7">
        <v>2724391.853166637</v>
      </c>
      <c r="F5807" s="13">
        <f>(COUNT($C$2:$C$9999)-RANK(C5807,$C$2:$C$9999))/COUNT($C$2:$C$9999)*100</f>
        <v>31.886438291881745</v>
      </c>
    </row>
    <row r="5808" spans="1:6" x14ac:dyDescent="0.25">
      <c r="A5808" s="11" t="s">
        <v>4910</v>
      </c>
      <c r="B5808" s="6">
        <v>25.45</v>
      </c>
      <c r="C5808" s="6">
        <v>8.4363016599999998</v>
      </c>
      <c r="D5808" s="6">
        <v>0.32557361000000001</v>
      </c>
      <c r="E5808" s="7">
        <v>368518.40663391555</v>
      </c>
      <c r="F5808" s="13">
        <f>(COUNT($C$2:$C$9999)-RANK(C5808,$C$2:$C$9999))/COUNT($C$2:$C$9999)*100</f>
        <v>31.874706710464572</v>
      </c>
    </row>
    <row r="5809" spans="1:6" x14ac:dyDescent="0.25">
      <c r="A5809" s="11" t="s">
        <v>597</v>
      </c>
      <c r="B5809" s="6">
        <v>84.98</v>
      </c>
      <c r="C5809" s="6">
        <v>8.4343498799999992</v>
      </c>
      <c r="D5809" s="6">
        <v>2.5599812900000001</v>
      </c>
      <c r="E5809" s="7">
        <v>2393094.820041276</v>
      </c>
      <c r="F5809" s="13">
        <f>(COUNT($C$2:$C$9999)-RANK(C5809,$C$2:$C$9999))/COUNT($C$2:$C$9999)*100</f>
        <v>31.862975129047395</v>
      </c>
    </row>
    <row r="5810" spans="1:6" x14ac:dyDescent="0.25">
      <c r="A5810" s="11" t="s">
        <v>713</v>
      </c>
      <c r="B5810" s="6">
        <v>79.849999999999994</v>
      </c>
      <c r="C5810" s="6">
        <v>8.4329168899999996</v>
      </c>
      <c r="D5810" s="6">
        <v>2.4872567700000001</v>
      </c>
      <c r="E5810" s="7">
        <v>28177791.168000001</v>
      </c>
      <c r="F5810" s="13">
        <f>(COUNT($C$2:$C$9999)-RANK(C5810,$C$2:$C$9999))/COUNT($C$2:$C$9999)*100</f>
        <v>31.851243547630219</v>
      </c>
    </row>
    <row r="5811" spans="1:6" x14ac:dyDescent="0.25">
      <c r="A5811" s="11" t="s">
        <v>8085</v>
      </c>
      <c r="B5811" s="6">
        <v>34.238399999999999</v>
      </c>
      <c r="C5811" s="6">
        <v>8.4282864100000001</v>
      </c>
      <c r="D5811" s="6">
        <v>0.26937051000000001</v>
      </c>
      <c r="E5811" s="7">
        <v>324256.49479557108</v>
      </c>
      <c r="F5811" s="13">
        <f>(COUNT($C$2:$C$9999)-RANK(C5811,$C$2:$C$9999))/COUNT($C$2:$C$9999)*100</f>
        <v>31.839511966213045</v>
      </c>
    </row>
    <row r="5812" spans="1:6" x14ac:dyDescent="0.25">
      <c r="A5812" s="11" t="s">
        <v>1798</v>
      </c>
      <c r="B5812" s="6">
        <v>264.05</v>
      </c>
      <c r="C5812" s="6">
        <v>8.4216145200000003</v>
      </c>
      <c r="D5812" s="6">
        <v>2.4149148299999998</v>
      </c>
      <c r="E5812" s="7">
        <v>6388824.6885675015</v>
      </c>
      <c r="F5812" s="13">
        <f>(COUNT($C$2:$C$9999)-RANK(C5812,$C$2:$C$9999))/COUNT($C$2:$C$9999)*100</f>
        <v>31.827780384795872</v>
      </c>
    </row>
    <row r="5813" spans="1:6" x14ac:dyDescent="0.25">
      <c r="A5813" s="11" t="s">
        <v>4724</v>
      </c>
      <c r="B5813" s="6">
        <v>25.88</v>
      </c>
      <c r="C5813" s="6">
        <v>8.4206116499999997</v>
      </c>
      <c r="D5813" s="6">
        <v>0.92763627000000004</v>
      </c>
      <c r="E5813" s="7">
        <v>771762.50638566015</v>
      </c>
      <c r="F5813" s="13">
        <f>(COUNT($C$2:$C$9999)-RANK(C5813,$C$2:$C$9999))/COUNT($C$2:$C$9999)*100</f>
        <v>31.816048803378692</v>
      </c>
    </row>
    <row r="5814" spans="1:6" x14ac:dyDescent="0.25">
      <c r="A5814" s="11" t="s">
        <v>2762</v>
      </c>
      <c r="B5814" s="6">
        <v>43.52</v>
      </c>
      <c r="C5814" s="6">
        <v>8.4205281500000009</v>
      </c>
      <c r="D5814" s="6">
        <v>6.1870897999999999</v>
      </c>
      <c r="E5814" s="7">
        <v>138279353.48601198</v>
      </c>
      <c r="F5814" s="13">
        <f>(COUNT($C$2:$C$9999)-RANK(C5814,$C$2:$C$9999))/COUNT($C$2:$C$9999)*100</f>
        <v>31.804317221961519</v>
      </c>
    </row>
    <row r="5815" spans="1:6" x14ac:dyDescent="0.25">
      <c r="A5815" s="11" t="s">
        <v>2475</v>
      </c>
      <c r="B5815" s="6">
        <v>43.27</v>
      </c>
      <c r="C5815" s="6">
        <v>8.4189426199999993</v>
      </c>
      <c r="D5815" s="6">
        <v>3.1511191799999998</v>
      </c>
      <c r="E5815" s="7">
        <v>19314338.1618024</v>
      </c>
      <c r="F5815" s="13">
        <f>(COUNT($C$2:$C$9999)-RANK(C5815,$C$2:$C$9999))/COUNT($C$2:$C$9999)*100</f>
        <v>31.792585640544345</v>
      </c>
    </row>
    <row r="5816" spans="1:6" x14ac:dyDescent="0.25">
      <c r="A5816" s="11" t="s">
        <v>6745</v>
      </c>
      <c r="B5816" s="6">
        <v>23.31</v>
      </c>
      <c r="C5816" s="6">
        <v>8.4186046500000007</v>
      </c>
      <c r="D5816" s="6">
        <v>4.1206226199999998</v>
      </c>
      <c r="E5816" s="7">
        <v>435285.71172108932</v>
      </c>
      <c r="F5816" s="13">
        <f>(COUNT($C$2:$C$9999)-RANK(C5816,$C$2:$C$9999))/COUNT($C$2:$C$9999)*100</f>
        <v>31.780854059127172</v>
      </c>
    </row>
    <row r="5817" spans="1:6" x14ac:dyDescent="0.25">
      <c r="A5817" s="11" t="s">
        <v>7593</v>
      </c>
      <c r="B5817" s="6">
        <v>12.554399999999999</v>
      </c>
      <c r="C5817" s="6">
        <v>8.4145077700000002</v>
      </c>
      <c r="D5817" s="6">
        <v>0.60130914000000002</v>
      </c>
      <c r="E5817" s="7">
        <v>15060.77945654707</v>
      </c>
      <c r="F5817" s="13">
        <f>(COUNT($C$2:$C$9999)-RANK(C5817,$C$2:$C$9999))/COUNT($C$2:$C$9999)*100</f>
        <v>31.769122477709992</v>
      </c>
    </row>
    <row r="5818" spans="1:6" x14ac:dyDescent="0.25">
      <c r="A5818" s="11" t="s">
        <v>4955</v>
      </c>
      <c r="B5818" s="6">
        <v>16.37</v>
      </c>
      <c r="C5818" s="6">
        <v>8.4105960300000007</v>
      </c>
      <c r="D5818" s="6">
        <v>0.64525427999999996</v>
      </c>
      <c r="E5818" s="7">
        <v>4767297.2741332799</v>
      </c>
      <c r="F5818" s="13">
        <f>(COUNT($C$2:$C$9999)-RANK(C5818,$C$2:$C$9999))/COUNT($C$2:$C$9999)*100</f>
        <v>31.757390896292819</v>
      </c>
    </row>
    <row r="5819" spans="1:6" x14ac:dyDescent="0.25">
      <c r="A5819" s="11" t="s">
        <v>5448</v>
      </c>
      <c r="B5819" s="6">
        <v>27.22</v>
      </c>
      <c r="C5819" s="6">
        <v>8.40302668</v>
      </c>
      <c r="D5819" s="6">
        <v>1.01190807</v>
      </c>
      <c r="E5819" s="7">
        <v>445818.89417228958</v>
      </c>
      <c r="F5819" s="13">
        <f>(COUNT($C$2:$C$9999)-RANK(C5819,$C$2:$C$9999))/COUNT($C$2:$C$9999)*100</f>
        <v>31.745659314875645</v>
      </c>
    </row>
    <row r="5820" spans="1:6" x14ac:dyDescent="0.25">
      <c r="A5820" s="11" t="s">
        <v>6658</v>
      </c>
      <c r="B5820" s="6">
        <v>27.1</v>
      </c>
      <c r="C5820" s="6">
        <v>8.4</v>
      </c>
      <c r="D5820" s="6">
        <v>3.61183838</v>
      </c>
      <c r="E5820" s="7">
        <v>37406.451648746581</v>
      </c>
      <c r="F5820" s="13">
        <f>(COUNT($C$2:$C$9999)-RANK(C5820,$C$2:$C$9999))/COUNT($C$2:$C$9999)*100</f>
        <v>31.733927733458472</v>
      </c>
    </row>
    <row r="5821" spans="1:6" x14ac:dyDescent="0.25">
      <c r="A5821" s="11" t="s">
        <v>4461</v>
      </c>
      <c r="B5821" s="6">
        <v>28.7758</v>
      </c>
      <c r="C5821" s="6">
        <v>8.3985338800000005</v>
      </c>
      <c r="D5821" s="6">
        <v>0.92050067000000002</v>
      </c>
      <c r="E5821" s="7">
        <v>152351.76778557504</v>
      </c>
      <c r="F5821" s="13">
        <f>(COUNT($C$2:$C$9999)-RANK(C5821,$C$2:$C$9999))/COUNT($C$2:$C$9999)*100</f>
        <v>31.722196152041292</v>
      </c>
    </row>
    <row r="5822" spans="1:6" x14ac:dyDescent="0.25">
      <c r="A5822" s="11" t="s">
        <v>5395</v>
      </c>
      <c r="B5822" s="6">
        <v>22.47</v>
      </c>
      <c r="C5822" s="6">
        <v>8.3936324199999994</v>
      </c>
      <c r="D5822" s="6">
        <v>0.60435369000000005</v>
      </c>
      <c r="E5822" s="7">
        <v>13085176.148849159</v>
      </c>
      <c r="F5822" s="13">
        <f>(COUNT($C$2:$C$9999)-RANK(C5822,$C$2:$C$9999))/COUNT($C$2:$C$9999)*100</f>
        <v>31.710464570624119</v>
      </c>
    </row>
    <row r="5823" spans="1:6" x14ac:dyDescent="0.25">
      <c r="A5823" s="11" t="s">
        <v>1469</v>
      </c>
      <c r="B5823" s="6">
        <v>84.92</v>
      </c>
      <c r="C5823" s="6">
        <v>8.3854498999999993</v>
      </c>
      <c r="D5823" s="6">
        <v>1.8306598000000001</v>
      </c>
      <c r="E5823" s="7">
        <v>260852729.32106638</v>
      </c>
      <c r="F5823" s="13">
        <f>(COUNT($C$2:$C$9999)-RANK(C5823,$C$2:$C$9999))/COUNT($C$2:$C$9999)*100</f>
        <v>31.698732989206945</v>
      </c>
    </row>
    <row r="5824" spans="1:6" x14ac:dyDescent="0.25">
      <c r="A5824" s="11" t="s">
        <v>7948</v>
      </c>
      <c r="B5824" s="6">
        <v>55.990200000000002</v>
      </c>
      <c r="C5824" s="6">
        <v>8.3821138200000007</v>
      </c>
      <c r="D5824" s="6">
        <v>0.10615939000000001</v>
      </c>
      <c r="E5824" s="7">
        <v>486952.81151000003</v>
      </c>
      <c r="F5824" s="13">
        <f>(COUNT($C$2:$C$9999)-RANK(C5824,$C$2:$C$9999))/COUNT($C$2:$C$9999)*100</f>
        <v>31.687001407789772</v>
      </c>
    </row>
    <row r="5825" spans="1:6" x14ac:dyDescent="0.25">
      <c r="A5825" s="11" t="s">
        <v>1031</v>
      </c>
      <c r="B5825" s="6">
        <v>13.45</v>
      </c>
      <c r="C5825" s="6">
        <v>8.3803384399999992</v>
      </c>
      <c r="D5825" s="6">
        <v>7.3459041899999997</v>
      </c>
      <c r="E5825" s="7">
        <v>2285080.8129371735</v>
      </c>
      <c r="F5825" s="13">
        <f>(COUNT($C$2:$C$9999)-RANK(C5825,$C$2:$C$9999))/COUNT($C$2:$C$9999)*100</f>
        <v>31.675269826372592</v>
      </c>
    </row>
    <row r="5826" spans="1:6" x14ac:dyDescent="0.25">
      <c r="A5826" s="11" t="s">
        <v>7942</v>
      </c>
      <c r="B5826" s="6">
        <v>27.560099999999998</v>
      </c>
      <c r="C5826" s="6">
        <v>8.3763271699999997</v>
      </c>
      <c r="D5826" s="6">
        <v>1.0559810000000001</v>
      </c>
      <c r="E5826" s="7">
        <v>1275316.217462</v>
      </c>
      <c r="F5826" s="13">
        <f>(COUNT($C$2:$C$9999)-RANK(C5826,$C$2:$C$9999))/COUNT($C$2:$C$9999)*100</f>
        <v>31.663538244955419</v>
      </c>
    </row>
    <row r="5827" spans="1:6" x14ac:dyDescent="0.25">
      <c r="A5827" s="11" t="s">
        <v>8120</v>
      </c>
      <c r="B5827" s="6">
        <v>10.35</v>
      </c>
      <c r="C5827" s="6">
        <v>8.3746937199999998</v>
      </c>
      <c r="D5827" s="6">
        <v>1.41797014</v>
      </c>
      <c r="E5827" s="7">
        <v>259757.33247730348</v>
      </c>
      <c r="F5827" s="13">
        <f>(COUNT($C$2:$C$9999)-RANK(C5827,$C$2:$C$9999))/COUNT($C$2:$C$9999)*100</f>
        <v>31.651806663538245</v>
      </c>
    </row>
    <row r="5828" spans="1:6" x14ac:dyDescent="0.25">
      <c r="A5828" s="11" t="s">
        <v>5433</v>
      </c>
      <c r="B5828" s="6">
        <v>30.29</v>
      </c>
      <c r="C5828" s="6">
        <v>8.3720930199999994</v>
      </c>
      <c r="D5828" s="6">
        <v>1.87229943</v>
      </c>
      <c r="E5828" s="7">
        <v>1216859.2706667653</v>
      </c>
      <c r="F5828" s="13">
        <f>(COUNT($C$2:$C$9999)-RANK(C5828,$C$2:$C$9999))/COUNT($C$2:$C$9999)*100</f>
        <v>31.640075082121072</v>
      </c>
    </row>
    <row r="5829" spans="1:6" x14ac:dyDescent="0.25">
      <c r="A5829" s="11" t="s">
        <v>4067</v>
      </c>
      <c r="B5829" s="6">
        <v>28.545000000000002</v>
      </c>
      <c r="C5829" s="6">
        <v>8.3712984099999996</v>
      </c>
      <c r="D5829" s="6">
        <v>0.21843016000000001</v>
      </c>
      <c r="E5829" s="7">
        <v>459794.99426104024</v>
      </c>
      <c r="F5829" s="13">
        <f>(COUNT($C$2:$C$9999)-RANK(C5829,$C$2:$C$9999))/COUNT($C$2:$C$9999)*100</f>
        <v>31.628343500703892</v>
      </c>
    </row>
    <row r="5830" spans="1:6" x14ac:dyDescent="0.25">
      <c r="A5830" s="11" t="s">
        <v>8309</v>
      </c>
      <c r="B5830" s="6">
        <v>25.98</v>
      </c>
      <c r="C5830" s="6">
        <v>8.3628780000000003</v>
      </c>
      <c r="D5830" s="6">
        <v>0.75221132999999996</v>
      </c>
      <c r="E5830" s="7">
        <v>985212.45746674493</v>
      </c>
      <c r="F5830" s="13">
        <f>(COUNT($C$2:$C$9999)-RANK(C5830,$C$2:$C$9999))/COUNT($C$2:$C$9999)*100</f>
        <v>31.616611919286719</v>
      </c>
    </row>
    <row r="5831" spans="1:6" x14ac:dyDescent="0.25">
      <c r="A5831" s="11" t="s">
        <v>3748</v>
      </c>
      <c r="B5831" s="6">
        <v>28.53</v>
      </c>
      <c r="C5831" s="6">
        <v>8.3554880399999991</v>
      </c>
      <c r="D5831" s="6">
        <v>1.80413953</v>
      </c>
      <c r="E5831" s="7">
        <v>63629834.205999903</v>
      </c>
      <c r="F5831" s="13">
        <f>(COUNT($C$2:$C$9999)-RANK(C5831,$C$2:$C$9999))/COUNT($C$2:$C$9999)*100</f>
        <v>31.604880337869545</v>
      </c>
    </row>
    <row r="5832" spans="1:6" x14ac:dyDescent="0.25">
      <c r="A5832" s="11" t="s">
        <v>8045</v>
      </c>
      <c r="B5832" s="6">
        <v>6.23</v>
      </c>
      <c r="C5832" s="6">
        <v>8.3478260899999999</v>
      </c>
      <c r="D5832" s="6">
        <v>2.7927781600000001</v>
      </c>
      <c r="E5832" s="7">
        <v>61162.106245601375</v>
      </c>
      <c r="F5832" s="13">
        <f>(COUNT($C$2:$C$9999)-RANK(C5832,$C$2:$C$9999))/COUNT($C$2:$C$9999)*100</f>
        <v>31.593148756452372</v>
      </c>
    </row>
    <row r="5833" spans="1:6" x14ac:dyDescent="0.25">
      <c r="A5833" s="11" t="s">
        <v>6046</v>
      </c>
      <c r="B5833" s="6">
        <v>30.454999999999998</v>
      </c>
      <c r="C5833" s="6">
        <v>8.3422269700000005</v>
      </c>
      <c r="D5833" s="6">
        <v>0.47504206999999998</v>
      </c>
      <c r="E5833" s="7">
        <v>345675.46530764498</v>
      </c>
      <c r="F5833" s="13">
        <f>(COUNT($C$2:$C$9999)-RANK(C5833,$C$2:$C$9999))/COUNT($C$2:$C$9999)*100</f>
        <v>31.581417175035192</v>
      </c>
    </row>
    <row r="5834" spans="1:6" x14ac:dyDescent="0.25">
      <c r="A5834" s="11" t="s">
        <v>4467</v>
      </c>
      <c r="B5834" s="6">
        <v>15.33</v>
      </c>
      <c r="C5834" s="6">
        <v>8.3392226100000002</v>
      </c>
      <c r="D5834" s="6">
        <v>0.63135878000000001</v>
      </c>
      <c r="E5834" s="7">
        <v>479689.60272999998</v>
      </c>
      <c r="F5834" s="13">
        <f>(COUNT($C$2:$C$9999)-RANK(C5834,$C$2:$C$9999))/COUNT($C$2:$C$9999)*100</f>
        <v>31.569685593618019</v>
      </c>
    </row>
    <row r="5835" spans="1:6" x14ac:dyDescent="0.25">
      <c r="A5835" s="11" t="s">
        <v>4581</v>
      </c>
      <c r="B5835" s="6">
        <v>13.78</v>
      </c>
      <c r="C5835" s="6">
        <v>8.3333333300000003</v>
      </c>
      <c r="D5835" s="6">
        <v>0.70559731000000003</v>
      </c>
      <c r="E5835" s="7">
        <v>468773.2804481925</v>
      </c>
      <c r="F5835" s="13">
        <f>(COUNT($C$2:$C$9999)-RANK(C5835,$C$2:$C$9999))/COUNT($C$2:$C$9999)*100</f>
        <v>31.557954012200845</v>
      </c>
    </row>
    <row r="5836" spans="1:6" x14ac:dyDescent="0.25">
      <c r="A5836" s="11" t="s">
        <v>5324</v>
      </c>
      <c r="B5836" s="6">
        <v>26.54</v>
      </c>
      <c r="C5836" s="6">
        <v>8.3265306100000007</v>
      </c>
      <c r="D5836" s="6">
        <v>0.81842466999999997</v>
      </c>
      <c r="E5836" s="7">
        <v>473359.43651499995</v>
      </c>
      <c r="F5836" s="13">
        <f>(COUNT($C$2:$C$9999)-RANK(C5836,$C$2:$C$9999))/COUNT($C$2:$C$9999)*100</f>
        <v>31.546222430783672</v>
      </c>
    </row>
    <row r="5837" spans="1:6" x14ac:dyDescent="0.25">
      <c r="A5837" s="11" t="s">
        <v>5489</v>
      </c>
      <c r="B5837" s="6">
        <v>25.020700000000001</v>
      </c>
      <c r="C5837" s="6">
        <v>8.3147186099999999</v>
      </c>
      <c r="D5837" s="6">
        <v>0.77414077999999997</v>
      </c>
      <c r="E5837" s="7">
        <v>87277.760484498387</v>
      </c>
      <c r="F5837" s="13">
        <f>(COUNT($C$2:$C$9999)-RANK(C5837,$C$2:$C$9999))/COUNT($C$2:$C$9999)*100</f>
        <v>31.534490849366492</v>
      </c>
    </row>
    <row r="5838" spans="1:6" x14ac:dyDescent="0.25">
      <c r="A5838" s="11" t="s">
        <v>5130</v>
      </c>
      <c r="B5838" s="6">
        <v>11.22</v>
      </c>
      <c r="C5838" s="6">
        <v>8.3011583000000009</v>
      </c>
      <c r="D5838" s="6">
        <v>0.66633392999999996</v>
      </c>
      <c r="E5838" s="7">
        <v>7456664.0887027076</v>
      </c>
      <c r="F5838" s="13">
        <f>(COUNT($C$2:$C$9999)-RANK(C5838,$C$2:$C$9999))/COUNT($C$2:$C$9999)*100</f>
        <v>31.522759267949318</v>
      </c>
    </row>
    <row r="5839" spans="1:6" x14ac:dyDescent="0.25">
      <c r="A5839" s="11" t="s">
        <v>7031</v>
      </c>
      <c r="B5839" s="6">
        <v>16.829999999999998</v>
      </c>
      <c r="C5839" s="6">
        <v>8.3011583000000009</v>
      </c>
      <c r="D5839" s="6">
        <v>1.37609282</v>
      </c>
      <c r="E5839" s="7">
        <v>3515241.8951400002</v>
      </c>
      <c r="F5839" s="13">
        <f>(COUNT($C$2:$C$9999)-RANK(C5839,$C$2:$C$9999))/COUNT($C$2:$C$9999)*100</f>
        <v>31.522759267949318</v>
      </c>
    </row>
    <row r="5840" spans="1:6" x14ac:dyDescent="0.25">
      <c r="A5840" s="11" t="s">
        <v>4672</v>
      </c>
      <c r="B5840" s="6">
        <v>27.55</v>
      </c>
      <c r="C5840" s="6">
        <v>8.2940251600000003</v>
      </c>
      <c r="D5840" s="6">
        <v>0.66770434000000001</v>
      </c>
      <c r="E5840" s="7">
        <v>106132.14345469787</v>
      </c>
      <c r="F5840" s="13">
        <f>(COUNT($C$2:$C$9999)-RANK(C5840,$C$2:$C$9999))/COUNT($C$2:$C$9999)*100</f>
        <v>31.499296105114972</v>
      </c>
    </row>
    <row r="5841" spans="1:6" x14ac:dyDescent="0.25">
      <c r="A5841" s="11" t="s">
        <v>651</v>
      </c>
      <c r="B5841" s="6">
        <v>0.24615000000000001</v>
      </c>
      <c r="C5841" s="6">
        <v>8.29300484</v>
      </c>
      <c r="D5841" s="6">
        <v>13.082425649999999</v>
      </c>
      <c r="E5841" s="7">
        <v>322713.16805558297</v>
      </c>
      <c r="F5841" s="13">
        <f>(COUNT($C$2:$C$9999)-RANK(C5841,$C$2:$C$9999))/COUNT($C$2:$C$9999)*100</f>
        <v>31.487564523697792</v>
      </c>
    </row>
    <row r="5842" spans="1:6" x14ac:dyDescent="0.25">
      <c r="A5842" s="11" t="s">
        <v>5057</v>
      </c>
      <c r="B5842" s="6">
        <v>19.98</v>
      </c>
      <c r="C5842" s="6">
        <v>8.2926829299999998</v>
      </c>
      <c r="D5842" s="6">
        <v>0.43254600999999998</v>
      </c>
      <c r="E5842" s="7">
        <v>29662232.008840062</v>
      </c>
      <c r="F5842" s="13">
        <f>(COUNT($C$2:$C$9999)-RANK(C5842,$C$2:$C$9999))/COUNT($C$2:$C$9999)*100</f>
        <v>31.475832942280618</v>
      </c>
    </row>
    <row r="5843" spans="1:6" x14ac:dyDescent="0.25">
      <c r="A5843" s="11" t="s">
        <v>5045</v>
      </c>
      <c r="B5843" s="6">
        <v>26.39</v>
      </c>
      <c r="C5843" s="6">
        <v>8.2888797699999994</v>
      </c>
      <c r="D5843" s="6">
        <v>0.73493443000000003</v>
      </c>
      <c r="E5843" s="7">
        <v>118809.71681008709</v>
      </c>
      <c r="F5843" s="13">
        <f>(COUNT($C$2:$C$9999)-RANK(C5843,$C$2:$C$9999))/COUNT($C$2:$C$9999)*100</f>
        <v>31.464101360863445</v>
      </c>
    </row>
    <row r="5844" spans="1:6" x14ac:dyDescent="0.25">
      <c r="A5844" s="11" t="s">
        <v>7377</v>
      </c>
      <c r="B5844" s="6">
        <v>2.4</v>
      </c>
      <c r="C5844" s="6">
        <v>8.2885890900000003</v>
      </c>
      <c r="D5844" s="6">
        <v>2.9696670799999998</v>
      </c>
      <c r="E5844" s="7">
        <v>22148.654760852085</v>
      </c>
      <c r="F5844" s="13">
        <f>(COUNT($C$2:$C$9999)-RANK(C5844,$C$2:$C$9999))/COUNT($C$2:$C$9999)*100</f>
        <v>31.452369779446272</v>
      </c>
    </row>
    <row r="5845" spans="1:6" x14ac:dyDescent="0.25">
      <c r="A5845" s="11" t="s">
        <v>1736</v>
      </c>
      <c r="B5845" s="6">
        <v>12.68</v>
      </c>
      <c r="C5845" s="6">
        <v>8.2835183600000004</v>
      </c>
      <c r="D5845" s="6">
        <v>8.3498193100000009</v>
      </c>
      <c r="E5845" s="7">
        <v>1728198.3915641545</v>
      </c>
      <c r="F5845" s="13">
        <f>(COUNT($C$2:$C$9999)-RANK(C5845,$C$2:$C$9999))/COUNT($C$2:$C$9999)*100</f>
        <v>31.440638198029092</v>
      </c>
    </row>
    <row r="5846" spans="1:6" x14ac:dyDescent="0.25">
      <c r="A5846" s="11" t="s">
        <v>4862</v>
      </c>
      <c r="B5846" s="6">
        <v>15.31</v>
      </c>
      <c r="C5846" s="6">
        <v>8.2743988700000006</v>
      </c>
      <c r="D5846" s="6">
        <v>0.85164344000000003</v>
      </c>
      <c r="E5846" s="7">
        <v>568850.74975471699</v>
      </c>
      <c r="F5846" s="13">
        <f>(COUNT($C$2:$C$9999)-RANK(C5846,$C$2:$C$9999))/COUNT($C$2:$C$9999)*100</f>
        <v>31.428906616611918</v>
      </c>
    </row>
    <row r="5847" spans="1:6" x14ac:dyDescent="0.25">
      <c r="A5847" s="11" t="s">
        <v>7396</v>
      </c>
      <c r="B5847" s="6">
        <v>8.77</v>
      </c>
      <c r="C5847" s="6">
        <v>8.2716049399999996</v>
      </c>
      <c r="D5847" s="6">
        <v>2.5419584</v>
      </c>
      <c r="E5847" s="7">
        <v>1430306.8032000002</v>
      </c>
      <c r="F5847" s="13">
        <f>(COUNT($C$2:$C$9999)-RANK(C5847,$C$2:$C$9999))/COUNT($C$2:$C$9999)*100</f>
        <v>31.417175035194745</v>
      </c>
    </row>
    <row r="5848" spans="1:6" x14ac:dyDescent="0.25">
      <c r="A5848" s="11" t="s">
        <v>7012</v>
      </c>
      <c r="B5848" s="6">
        <v>11.39</v>
      </c>
      <c r="C5848" s="6">
        <v>8.2699619799999997</v>
      </c>
      <c r="D5848" s="6">
        <v>0.95364112000000001</v>
      </c>
      <c r="E5848" s="7">
        <v>516273.03265137738</v>
      </c>
      <c r="F5848" s="13">
        <f>(COUNT($C$2:$C$9999)-RANK(C5848,$C$2:$C$9999))/COUNT($C$2:$C$9999)*100</f>
        <v>31.405443453777572</v>
      </c>
    </row>
    <row r="5849" spans="1:6" x14ac:dyDescent="0.25">
      <c r="A5849" s="11" t="s">
        <v>7607</v>
      </c>
      <c r="B5849" s="6">
        <v>3.8</v>
      </c>
      <c r="C5849" s="6">
        <v>8.2621082599999998</v>
      </c>
      <c r="D5849" s="6">
        <v>5.53324411</v>
      </c>
      <c r="E5849" s="7">
        <v>264205.66320599546</v>
      </c>
      <c r="F5849" s="13">
        <f>(COUNT($C$2:$C$9999)-RANK(C5849,$C$2:$C$9999))/COUNT($C$2:$C$9999)*100</f>
        <v>31.393711872360399</v>
      </c>
    </row>
    <row r="5850" spans="1:6" x14ac:dyDescent="0.25">
      <c r="A5850" s="11" t="s">
        <v>5503</v>
      </c>
      <c r="B5850" s="6">
        <v>139.59</v>
      </c>
      <c r="C5850" s="6">
        <v>8.2596556499999991</v>
      </c>
      <c r="D5850" s="6">
        <v>1.0897341599999999</v>
      </c>
      <c r="E5850" s="7">
        <v>26143901.955343988</v>
      </c>
      <c r="F5850" s="13">
        <f>(COUNT($C$2:$C$9999)-RANK(C5850,$C$2:$C$9999))/COUNT($C$2:$C$9999)*100</f>
        <v>31.381980290943218</v>
      </c>
    </row>
    <row r="5851" spans="1:6" x14ac:dyDescent="0.25">
      <c r="A5851" s="11" t="s">
        <v>5937</v>
      </c>
      <c r="B5851" s="6">
        <v>30.54</v>
      </c>
      <c r="C5851" s="6">
        <v>8.2594824500000001</v>
      </c>
      <c r="D5851" s="6">
        <v>1.56224192</v>
      </c>
      <c r="E5851" s="7">
        <v>31638127.611199997</v>
      </c>
      <c r="F5851" s="13">
        <f>(COUNT($C$2:$C$9999)-RANK(C5851,$C$2:$C$9999))/COUNT($C$2:$C$9999)*100</f>
        <v>31.370248709526045</v>
      </c>
    </row>
    <row r="5852" spans="1:6" x14ac:dyDescent="0.25">
      <c r="A5852" s="11" t="s">
        <v>83</v>
      </c>
      <c r="B5852" s="6">
        <v>9.31</v>
      </c>
      <c r="C5852" s="6">
        <v>8.2558139500000003</v>
      </c>
      <c r="D5852" s="6">
        <v>6.1234887799999997</v>
      </c>
      <c r="E5852" s="7">
        <v>2293518.7370059378</v>
      </c>
      <c r="F5852" s="13">
        <f>(COUNT($C$2:$C$9999)-RANK(C5852,$C$2:$C$9999))/COUNT($C$2:$C$9999)*100</f>
        <v>31.358517128108872</v>
      </c>
    </row>
    <row r="5853" spans="1:6" x14ac:dyDescent="0.25">
      <c r="A5853" s="11" t="s">
        <v>5522</v>
      </c>
      <c r="B5853" s="6">
        <v>41.18</v>
      </c>
      <c r="C5853" s="6">
        <v>8.2544689800000004</v>
      </c>
      <c r="D5853" s="6">
        <v>1.1110341100000001</v>
      </c>
      <c r="E5853" s="7">
        <v>8159296.9273631079</v>
      </c>
      <c r="F5853" s="13">
        <f>(COUNT($C$2:$C$9999)-RANK(C5853,$C$2:$C$9999))/COUNT($C$2:$C$9999)*100</f>
        <v>31.346785546691695</v>
      </c>
    </row>
    <row r="5854" spans="1:6" x14ac:dyDescent="0.25">
      <c r="A5854" s="11" t="s">
        <v>5488</v>
      </c>
      <c r="B5854" s="6">
        <v>10.338200000000001</v>
      </c>
      <c r="C5854" s="6">
        <v>8.2534031399999996</v>
      </c>
      <c r="D5854" s="6">
        <v>0.93335827000000005</v>
      </c>
      <c r="E5854" s="7">
        <v>57854.833776979045</v>
      </c>
      <c r="F5854" s="13">
        <f>(COUNT($C$2:$C$9999)-RANK(C5854,$C$2:$C$9999))/COUNT($C$2:$C$9999)*100</f>
        <v>31.335053965274518</v>
      </c>
    </row>
    <row r="5855" spans="1:6" x14ac:dyDescent="0.25">
      <c r="A5855" s="11" t="s">
        <v>4727</v>
      </c>
      <c r="B5855" s="6">
        <v>25.58</v>
      </c>
      <c r="C5855" s="6">
        <v>8.2522217500000004</v>
      </c>
      <c r="D5855" s="6">
        <v>0.33765624</v>
      </c>
      <c r="E5855" s="7">
        <v>412488.38271599996</v>
      </c>
      <c r="F5855" s="13">
        <f>(COUNT($C$2:$C$9999)-RANK(C5855,$C$2:$C$9999))/COUNT($C$2:$C$9999)*100</f>
        <v>31.323322383857345</v>
      </c>
    </row>
    <row r="5856" spans="1:6" x14ac:dyDescent="0.25">
      <c r="A5856" s="11" t="s">
        <v>5083</v>
      </c>
      <c r="B5856" s="6">
        <v>15.62</v>
      </c>
      <c r="C5856" s="6">
        <v>8.2467082499999993</v>
      </c>
      <c r="D5856" s="6">
        <v>0.57336288999999996</v>
      </c>
      <c r="E5856" s="7">
        <v>3143953.0373956109</v>
      </c>
      <c r="F5856" s="13">
        <f>(COUNT($C$2:$C$9999)-RANK(C5856,$C$2:$C$9999))/COUNT($C$2:$C$9999)*100</f>
        <v>31.311590802440172</v>
      </c>
    </row>
    <row r="5857" spans="1:6" x14ac:dyDescent="0.25">
      <c r="A5857" s="11" t="s">
        <v>4262</v>
      </c>
      <c r="B5857" s="6">
        <v>13.93</v>
      </c>
      <c r="C5857" s="6">
        <v>8.2362082399999998</v>
      </c>
      <c r="D5857" s="6">
        <v>0.89018980999999997</v>
      </c>
      <c r="E5857" s="7">
        <v>745371.82371560705</v>
      </c>
      <c r="F5857" s="13">
        <f>(COUNT($C$2:$C$9999)-RANK(C5857,$C$2:$C$9999))/COUNT($C$2:$C$9999)*100</f>
        <v>31.299859221022995</v>
      </c>
    </row>
    <row r="5858" spans="1:6" x14ac:dyDescent="0.25">
      <c r="A5858" s="11" t="s">
        <v>6488</v>
      </c>
      <c r="B5858" s="6">
        <v>8.5500000000000007</v>
      </c>
      <c r="C5858" s="6">
        <v>8.2278480999999992</v>
      </c>
      <c r="D5858" s="6">
        <v>0.73520244999999995</v>
      </c>
      <c r="E5858" s="7">
        <v>3313899.7468241099</v>
      </c>
      <c r="F5858" s="13">
        <f>(COUNT($C$2:$C$9999)-RANK(C5858,$C$2:$C$9999))/COUNT($C$2:$C$9999)*100</f>
        <v>31.288127639605818</v>
      </c>
    </row>
    <row r="5859" spans="1:6" x14ac:dyDescent="0.25">
      <c r="A5859" s="11" t="s">
        <v>4336</v>
      </c>
      <c r="B5859" s="6">
        <v>49.46</v>
      </c>
      <c r="C5859" s="6">
        <v>8.2275711200000003</v>
      </c>
      <c r="D5859" s="6">
        <v>0.87872532999999997</v>
      </c>
      <c r="E5859" s="7">
        <v>137502.35158729664</v>
      </c>
      <c r="F5859" s="13">
        <f>(COUNT($C$2:$C$9999)-RANK(C5859,$C$2:$C$9999))/COUNT($C$2:$C$9999)*100</f>
        <v>31.276396058188645</v>
      </c>
    </row>
    <row r="5860" spans="1:6" x14ac:dyDescent="0.25">
      <c r="A5860" s="11" t="s">
        <v>4104</v>
      </c>
      <c r="B5860" s="6">
        <v>13.16</v>
      </c>
      <c r="C5860" s="6">
        <v>8.22368421</v>
      </c>
      <c r="D5860" s="6">
        <v>0.91636614999999999</v>
      </c>
      <c r="E5860" s="7">
        <v>341433.78492250148</v>
      </c>
      <c r="F5860" s="13">
        <f>(COUNT($C$2:$C$9999)-RANK(C5860,$C$2:$C$9999))/COUNT($C$2:$C$9999)*100</f>
        <v>31.264664476771468</v>
      </c>
    </row>
    <row r="5861" spans="1:6" x14ac:dyDescent="0.25">
      <c r="A5861" s="11" t="s">
        <v>4867</v>
      </c>
      <c r="B5861" s="6">
        <v>20.069900000000001</v>
      </c>
      <c r="C5861" s="6">
        <v>8.2227015399999992</v>
      </c>
      <c r="D5861" s="6">
        <v>0.32361839999999997</v>
      </c>
      <c r="E5861" s="7">
        <v>1169578.2539930788</v>
      </c>
      <c r="F5861" s="13">
        <f>(COUNT($C$2:$C$9999)-RANK(C5861,$C$2:$C$9999))/COUNT($C$2:$C$9999)*100</f>
        <v>31.252932895354295</v>
      </c>
    </row>
    <row r="5862" spans="1:6" x14ac:dyDescent="0.25">
      <c r="A5862" s="11" t="s">
        <v>5391</v>
      </c>
      <c r="B5862" s="6">
        <v>11.32</v>
      </c>
      <c r="C5862" s="6">
        <v>8.2217973200000003</v>
      </c>
      <c r="D5862" s="6">
        <v>0.61172501999999995</v>
      </c>
      <c r="E5862" s="7">
        <v>295977.7791999639</v>
      </c>
      <c r="F5862" s="13">
        <f>(COUNT($C$2:$C$9999)-RANK(C5862,$C$2:$C$9999))/COUNT($C$2:$C$9999)*100</f>
        <v>31.241201313937118</v>
      </c>
    </row>
    <row r="5863" spans="1:6" x14ac:dyDescent="0.25">
      <c r="A5863" s="11" t="s">
        <v>6606</v>
      </c>
      <c r="B5863" s="6">
        <v>22.93</v>
      </c>
      <c r="C5863" s="6">
        <v>8.2114204799999992</v>
      </c>
      <c r="D5863" s="6">
        <v>1.04520663</v>
      </c>
      <c r="E5863" s="7">
        <v>185463.48856925979</v>
      </c>
      <c r="F5863" s="13">
        <f>(COUNT($C$2:$C$9999)-RANK(C5863,$C$2:$C$9999))/COUNT($C$2:$C$9999)*100</f>
        <v>31.229469732519945</v>
      </c>
    </row>
    <row r="5864" spans="1:6" x14ac:dyDescent="0.25">
      <c r="A5864" s="11" t="s">
        <v>3177</v>
      </c>
      <c r="B5864" s="6">
        <v>1.45</v>
      </c>
      <c r="C5864" s="6">
        <v>8.20895522</v>
      </c>
      <c r="D5864" s="6">
        <v>9.1829149300000008</v>
      </c>
      <c r="E5864" s="7">
        <v>1148028.9341501473</v>
      </c>
      <c r="F5864" s="13">
        <f>(COUNT($C$2:$C$9999)-RANK(C5864,$C$2:$C$9999))/COUNT($C$2:$C$9999)*100</f>
        <v>31.217738151102768</v>
      </c>
    </row>
    <row r="5865" spans="1:6" x14ac:dyDescent="0.25">
      <c r="A5865" s="11" t="s">
        <v>3909</v>
      </c>
      <c r="B5865" s="6">
        <v>28.1</v>
      </c>
      <c r="C5865" s="6">
        <v>8.2017712700000001</v>
      </c>
      <c r="D5865" s="6">
        <v>0.66273183000000002</v>
      </c>
      <c r="E5865" s="7">
        <v>333451.34515657404</v>
      </c>
      <c r="F5865" s="13">
        <f>(COUNT($C$2:$C$9999)-RANK(C5865,$C$2:$C$9999))/COUNT($C$2:$C$9999)*100</f>
        <v>31.206006569685595</v>
      </c>
    </row>
    <row r="5866" spans="1:6" x14ac:dyDescent="0.25">
      <c r="A5866" s="11" t="s">
        <v>7895</v>
      </c>
      <c r="B5866" s="6">
        <v>11.36</v>
      </c>
      <c r="C5866" s="6">
        <v>8.19047619</v>
      </c>
      <c r="D5866" s="6">
        <v>3.3744910400000001</v>
      </c>
      <c r="E5866" s="7">
        <v>25217.207463296731</v>
      </c>
      <c r="F5866" s="13">
        <f>(COUNT($C$2:$C$9999)-RANK(C5866,$C$2:$C$9999))/COUNT($C$2:$C$9999)*100</f>
        <v>31.194274988268418</v>
      </c>
    </row>
    <row r="5867" spans="1:6" x14ac:dyDescent="0.25">
      <c r="A5867" s="11" t="s">
        <v>5668</v>
      </c>
      <c r="B5867" s="6">
        <v>86.807000000000002</v>
      </c>
      <c r="C5867" s="6">
        <v>8.1841974099999995</v>
      </c>
      <c r="D5867" s="6">
        <v>0.68494509000000003</v>
      </c>
      <c r="E5867" s="7">
        <v>702072.3907288349</v>
      </c>
      <c r="F5867" s="13">
        <f>(COUNT($C$2:$C$9999)-RANK(C5867,$C$2:$C$9999))/COUNT($C$2:$C$9999)*100</f>
        <v>31.182543406851241</v>
      </c>
    </row>
    <row r="5868" spans="1:6" x14ac:dyDescent="0.25">
      <c r="A5868" s="11" t="s">
        <v>4787</v>
      </c>
      <c r="B5868" s="6">
        <v>46.560499999999998</v>
      </c>
      <c r="C5868" s="6">
        <v>8.1796003699999993</v>
      </c>
      <c r="D5868" s="6">
        <v>2.1473188900000002</v>
      </c>
      <c r="E5868" s="7">
        <v>19422.749520158999</v>
      </c>
      <c r="F5868" s="13">
        <f>(COUNT($C$2:$C$9999)-RANK(C5868,$C$2:$C$9999))/COUNT($C$2:$C$9999)*100</f>
        <v>31.170811825434068</v>
      </c>
    </row>
    <row r="5869" spans="1:6" x14ac:dyDescent="0.25">
      <c r="A5869" s="11" t="s">
        <v>4868</v>
      </c>
      <c r="B5869" s="6">
        <v>29</v>
      </c>
      <c r="C5869" s="6">
        <v>8.1685938100000008</v>
      </c>
      <c r="D5869" s="6">
        <v>1.03218382</v>
      </c>
      <c r="E5869" s="7">
        <v>782557.8075</v>
      </c>
      <c r="F5869" s="13">
        <f>(COUNT($C$2:$C$9999)-RANK(C5869,$C$2:$C$9999))/COUNT($C$2:$C$9999)*100</f>
        <v>31.159080244016895</v>
      </c>
    </row>
    <row r="5870" spans="1:6" x14ac:dyDescent="0.25">
      <c r="A5870" s="11" t="s">
        <v>4733</v>
      </c>
      <c r="B5870" s="6">
        <v>7.9500999999999999</v>
      </c>
      <c r="C5870" s="6">
        <v>8.1646258500000002</v>
      </c>
      <c r="D5870" s="6">
        <v>0.67308524000000003</v>
      </c>
      <c r="E5870" s="7">
        <v>512524.49154024001</v>
      </c>
      <c r="F5870" s="13">
        <f>(COUNT($C$2:$C$9999)-RANK(C5870,$C$2:$C$9999))/COUNT($C$2:$C$9999)*100</f>
        <v>31.147348662599718</v>
      </c>
    </row>
    <row r="5871" spans="1:6" x14ac:dyDescent="0.25">
      <c r="A5871" s="11" t="s">
        <v>4919</v>
      </c>
      <c r="B5871" s="6">
        <v>13.78</v>
      </c>
      <c r="C5871" s="6">
        <v>8.1632653099999999</v>
      </c>
      <c r="D5871" s="6">
        <v>0.58889111000000005</v>
      </c>
      <c r="E5871" s="7">
        <v>2490963.7347406354</v>
      </c>
      <c r="F5871" s="13">
        <f>(COUNT($C$2:$C$9999)-RANK(C5871,$C$2:$C$9999))/COUNT($C$2:$C$9999)*100</f>
        <v>31.135617081182541</v>
      </c>
    </row>
    <row r="5872" spans="1:6" x14ac:dyDescent="0.25">
      <c r="A5872" s="11" t="s">
        <v>6447</v>
      </c>
      <c r="B5872" s="6">
        <v>66.540000000000006</v>
      </c>
      <c r="C5872" s="6">
        <v>8.1599479800000001</v>
      </c>
      <c r="D5872" s="6">
        <v>1.5109844100000001</v>
      </c>
      <c r="E5872" s="7">
        <v>2614129.756579733</v>
      </c>
      <c r="F5872" s="13">
        <f>(COUNT($C$2:$C$9999)-RANK(C5872,$C$2:$C$9999))/COUNT($C$2:$C$9999)*100</f>
        <v>31.123885499765368</v>
      </c>
    </row>
    <row r="5873" spans="1:6" x14ac:dyDescent="0.25">
      <c r="A5873" s="11" t="s">
        <v>7124</v>
      </c>
      <c r="B5873" s="6">
        <v>6.23</v>
      </c>
      <c r="C5873" s="6">
        <v>8.1597222200000008</v>
      </c>
      <c r="D5873" s="6">
        <v>1.1363573600000001</v>
      </c>
      <c r="E5873" s="7">
        <v>2510283.8873747424</v>
      </c>
      <c r="F5873" s="13">
        <f>(COUNT($C$2:$C$9999)-RANK(C5873,$C$2:$C$9999))/COUNT($C$2:$C$9999)*100</f>
        <v>31.112153918348195</v>
      </c>
    </row>
    <row r="5874" spans="1:6" x14ac:dyDescent="0.25">
      <c r="A5874" s="11" t="s">
        <v>6618</v>
      </c>
      <c r="B5874" s="6">
        <v>15.045</v>
      </c>
      <c r="C5874" s="6">
        <v>8.1595974099999999</v>
      </c>
      <c r="D5874" s="6">
        <v>1.1286987399999999</v>
      </c>
      <c r="E5874" s="7">
        <v>1304196.6573000001</v>
      </c>
      <c r="F5874" s="13">
        <f>(COUNT($C$2:$C$9999)-RANK(C5874,$C$2:$C$9999))/COUNT($C$2:$C$9999)*100</f>
        <v>31.100422336931015</v>
      </c>
    </row>
    <row r="5875" spans="1:6" x14ac:dyDescent="0.25">
      <c r="A5875" s="11" t="s">
        <v>1923</v>
      </c>
      <c r="B5875" s="6">
        <v>50.77</v>
      </c>
      <c r="C5875" s="6">
        <v>8.1593523599999997</v>
      </c>
      <c r="D5875" s="6">
        <v>4.5297172400000001</v>
      </c>
      <c r="E5875" s="7">
        <v>98930076.043131039</v>
      </c>
      <c r="F5875" s="13">
        <f>(COUNT($C$2:$C$9999)-RANK(C5875,$C$2:$C$9999))/COUNT($C$2:$C$9999)*100</f>
        <v>31.088690755513841</v>
      </c>
    </row>
    <row r="5876" spans="1:6" x14ac:dyDescent="0.25">
      <c r="A5876" s="11" t="s">
        <v>5540</v>
      </c>
      <c r="B5876" s="6">
        <v>23.742999999999999</v>
      </c>
      <c r="C5876" s="6">
        <v>8.1592026200000003</v>
      </c>
      <c r="D5876" s="6">
        <v>0.46142706999999999</v>
      </c>
      <c r="E5876" s="7">
        <v>160168.41736141089</v>
      </c>
      <c r="F5876" s="13">
        <f>(COUNT($C$2:$C$9999)-RANK(C5876,$C$2:$C$9999))/COUNT($C$2:$C$9999)*100</f>
        <v>31.076959174096668</v>
      </c>
    </row>
    <row r="5877" spans="1:6" x14ac:dyDescent="0.25">
      <c r="A5877" s="11" t="s">
        <v>6609</v>
      </c>
      <c r="B5877" s="6">
        <v>8.75</v>
      </c>
      <c r="C5877" s="6">
        <v>8.1582200199999999</v>
      </c>
      <c r="D5877" s="6">
        <v>2.1657155100000001</v>
      </c>
      <c r="E5877" s="7">
        <v>1372924.9280147417</v>
      </c>
      <c r="F5877" s="13">
        <f>(COUNT($C$2:$C$9999)-RANK(C5877,$C$2:$C$9999))/COUNT($C$2:$C$9999)*100</f>
        <v>31.065227592679495</v>
      </c>
    </row>
    <row r="5878" spans="1:6" x14ac:dyDescent="0.25">
      <c r="A5878" s="11" t="s">
        <v>5353</v>
      </c>
      <c r="B5878" s="6">
        <v>25.38</v>
      </c>
      <c r="C5878" s="6">
        <v>8.1380485700000005</v>
      </c>
      <c r="D5878" s="6">
        <v>2.1997213800000002</v>
      </c>
      <c r="E5878" s="7">
        <v>185791.80072846662</v>
      </c>
      <c r="F5878" s="13">
        <f>(COUNT($C$2:$C$9999)-RANK(C5878,$C$2:$C$9999))/COUNT($C$2:$C$9999)*100</f>
        <v>31.053496011262315</v>
      </c>
    </row>
    <row r="5879" spans="1:6" x14ac:dyDescent="0.25">
      <c r="A5879" s="11" t="s">
        <v>5893</v>
      </c>
      <c r="B5879" s="6">
        <v>12.23</v>
      </c>
      <c r="C5879" s="6">
        <v>8.1343943400000001</v>
      </c>
      <c r="D5879" s="6">
        <v>0.66274118999999998</v>
      </c>
      <c r="E5879" s="7">
        <v>4242121.3262387002</v>
      </c>
      <c r="F5879" s="13">
        <f>(COUNT($C$2:$C$9999)-RANK(C5879,$C$2:$C$9999))/COUNT($C$2:$C$9999)*100</f>
        <v>31.041764429845141</v>
      </c>
    </row>
    <row r="5880" spans="1:6" x14ac:dyDescent="0.25">
      <c r="A5880" s="11" t="s">
        <v>3654</v>
      </c>
      <c r="B5880" s="6">
        <v>54.42</v>
      </c>
      <c r="C5880" s="6">
        <v>8.1263659799999992</v>
      </c>
      <c r="D5880" s="6">
        <v>0.45822204999999999</v>
      </c>
      <c r="E5880" s="7">
        <v>12288709.455547214</v>
      </c>
      <c r="F5880" s="13">
        <f>(COUNT($C$2:$C$9999)-RANK(C5880,$C$2:$C$9999))/COUNT($C$2:$C$9999)*100</f>
        <v>31.030032848427968</v>
      </c>
    </row>
    <row r="5881" spans="1:6" x14ac:dyDescent="0.25">
      <c r="A5881" s="11" t="s">
        <v>4770</v>
      </c>
      <c r="B5881" s="6">
        <v>27.164999999999999</v>
      </c>
      <c r="C5881" s="6">
        <v>8.1194029899999993</v>
      </c>
      <c r="D5881" s="6">
        <v>0.94546527000000002</v>
      </c>
      <c r="E5881" s="7">
        <v>71924.110377755394</v>
      </c>
      <c r="F5881" s="13">
        <f>(COUNT($C$2:$C$9999)-RANK(C5881,$C$2:$C$9999))/COUNT($C$2:$C$9999)*100</f>
        <v>31.018301267010795</v>
      </c>
    </row>
    <row r="5882" spans="1:6" x14ac:dyDescent="0.25">
      <c r="A5882" s="11" t="s">
        <v>4990</v>
      </c>
      <c r="B5882" s="6">
        <v>9.73</v>
      </c>
      <c r="C5882" s="6">
        <v>8.1111111099999995</v>
      </c>
      <c r="D5882" s="6">
        <v>1.5155937100000001</v>
      </c>
      <c r="E5882" s="7">
        <v>360609.881333364</v>
      </c>
      <c r="F5882" s="13">
        <f>(COUNT($C$2:$C$9999)-RANK(C5882,$C$2:$C$9999))/COUNT($C$2:$C$9999)*100</f>
        <v>31.006569685593615</v>
      </c>
    </row>
    <row r="5883" spans="1:6" x14ac:dyDescent="0.25">
      <c r="A5883" s="11" t="s">
        <v>7855</v>
      </c>
      <c r="B5883" s="6">
        <v>32.81</v>
      </c>
      <c r="C5883" s="6">
        <v>8.1054365700000002</v>
      </c>
      <c r="D5883" s="6">
        <v>0.48347244</v>
      </c>
      <c r="E5883" s="7">
        <v>1037048.215098987</v>
      </c>
      <c r="F5883" s="13">
        <f>(COUNT($C$2:$C$9999)-RANK(C5883,$C$2:$C$9999))/COUNT($C$2:$C$9999)*100</f>
        <v>30.994838104176441</v>
      </c>
    </row>
    <row r="5884" spans="1:6" x14ac:dyDescent="0.25">
      <c r="A5884" s="11" t="s">
        <v>4918</v>
      </c>
      <c r="B5884" s="6">
        <v>75.024900000000002</v>
      </c>
      <c r="C5884" s="6">
        <v>8.1050432299999997</v>
      </c>
      <c r="D5884" s="6">
        <v>0.39383574999999998</v>
      </c>
      <c r="E5884" s="7">
        <v>5243087.9888571976</v>
      </c>
      <c r="F5884" s="13">
        <f>(COUNT($C$2:$C$9999)-RANK(C5884,$C$2:$C$9999))/COUNT($C$2:$C$9999)*100</f>
        <v>30.983106522759268</v>
      </c>
    </row>
    <row r="5885" spans="1:6" x14ac:dyDescent="0.25">
      <c r="A5885" s="11" t="s">
        <v>1875</v>
      </c>
      <c r="B5885" s="6">
        <v>194.47</v>
      </c>
      <c r="C5885" s="6">
        <v>8.1049530300000008</v>
      </c>
      <c r="D5885" s="6">
        <v>1.6066382800000001</v>
      </c>
      <c r="E5885" s="7">
        <v>250452670.7923381</v>
      </c>
      <c r="F5885" s="13">
        <f>(COUNT($C$2:$C$9999)-RANK(C5885,$C$2:$C$9999))/COUNT($C$2:$C$9999)*100</f>
        <v>30.971374941342095</v>
      </c>
    </row>
    <row r="5886" spans="1:6" x14ac:dyDescent="0.25">
      <c r="A5886" s="11" t="s">
        <v>1811</v>
      </c>
      <c r="B5886" s="6">
        <v>340.71</v>
      </c>
      <c r="C5886" s="6">
        <v>8.1001332599999998</v>
      </c>
      <c r="D5886" s="6">
        <v>2.8395707899999998</v>
      </c>
      <c r="E5886" s="7">
        <v>78753766.575046092</v>
      </c>
      <c r="F5886" s="13">
        <f>(COUNT($C$2:$C$9999)-RANK(C5886,$C$2:$C$9999))/COUNT($C$2:$C$9999)*100</f>
        <v>30.959643359924915</v>
      </c>
    </row>
    <row r="5887" spans="1:6" x14ac:dyDescent="0.25">
      <c r="A5887" s="11" t="s">
        <v>5991</v>
      </c>
      <c r="B5887" s="6">
        <v>2.67</v>
      </c>
      <c r="C5887" s="6">
        <v>8.0971659900000006</v>
      </c>
      <c r="D5887" s="6">
        <v>1.54184576</v>
      </c>
      <c r="E5887" s="7">
        <v>1004296.3107214561</v>
      </c>
      <c r="F5887" s="13">
        <f>(COUNT($C$2:$C$9999)-RANK(C5887,$C$2:$C$9999))/COUNT($C$2:$C$9999)*100</f>
        <v>30.947911778507741</v>
      </c>
    </row>
    <row r="5888" spans="1:6" x14ac:dyDescent="0.25">
      <c r="A5888" s="11" t="s">
        <v>8675</v>
      </c>
      <c r="B5888" s="6">
        <v>2.27</v>
      </c>
      <c r="C5888" s="6">
        <v>8.0952380999999995</v>
      </c>
      <c r="D5888" s="6">
        <v>8.03532315</v>
      </c>
      <c r="E5888" s="7">
        <v>109261.09569508499</v>
      </c>
      <c r="F5888" s="13">
        <f>(COUNT($C$2:$C$9999)-RANK(C5888,$C$2:$C$9999))/COUNT($C$2:$C$9999)*100</f>
        <v>30.936180197090568</v>
      </c>
    </row>
    <row r="5889" spans="1:6" x14ac:dyDescent="0.25">
      <c r="A5889" s="11" t="s">
        <v>6643</v>
      </c>
      <c r="B5889" s="6">
        <v>27.4</v>
      </c>
      <c r="C5889" s="6">
        <v>8.0936074900000001</v>
      </c>
      <c r="D5889" s="6">
        <v>0.24061600999999999</v>
      </c>
      <c r="E5889" s="7">
        <v>74487.249189014939</v>
      </c>
      <c r="F5889" s="13">
        <f>(COUNT($C$2:$C$9999)-RANK(C5889,$C$2:$C$9999))/COUNT($C$2:$C$9999)*100</f>
        <v>30.924448615673395</v>
      </c>
    </row>
    <row r="5890" spans="1:6" x14ac:dyDescent="0.25">
      <c r="A5890" s="11" t="s">
        <v>966</v>
      </c>
      <c r="B5890" s="6">
        <v>26.86</v>
      </c>
      <c r="C5890" s="6">
        <v>8.0885311899999994</v>
      </c>
      <c r="D5890" s="6">
        <v>0.50542732000000001</v>
      </c>
      <c r="E5890" s="7">
        <v>2844568.2716939999</v>
      </c>
      <c r="F5890" s="13">
        <f>(COUNT($C$2:$C$9999)-RANK(C5890,$C$2:$C$9999))/COUNT($C$2:$C$9999)*100</f>
        <v>30.912717034256215</v>
      </c>
    </row>
    <row r="5891" spans="1:6" x14ac:dyDescent="0.25">
      <c r="A5891" s="11" t="s">
        <v>1642</v>
      </c>
      <c r="B5891" s="6">
        <v>70.97</v>
      </c>
      <c r="C5891" s="6">
        <v>8.0871154399999998</v>
      </c>
      <c r="D5891" s="6">
        <v>2.6002006999999998</v>
      </c>
      <c r="E5891" s="7">
        <v>6580455.0075390078</v>
      </c>
      <c r="F5891" s="13">
        <f>(COUNT($C$2:$C$9999)-RANK(C5891,$C$2:$C$9999))/COUNT($C$2:$C$9999)*100</f>
        <v>30.900985452839041</v>
      </c>
    </row>
    <row r="5892" spans="1:6" x14ac:dyDescent="0.25">
      <c r="A5892" s="11" t="s">
        <v>4554</v>
      </c>
      <c r="B5892" s="6">
        <v>29.02</v>
      </c>
      <c r="C5892" s="6">
        <v>8.0819366899999991</v>
      </c>
      <c r="D5892" s="6">
        <v>0.75334572</v>
      </c>
      <c r="E5892" s="7">
        <v>886060.86457382003</v>
      </c>
      <c r="F5892" s="13">
        <f>(COUNT($C$2:$C$9999)-RANK(C5892,$C$2:$C$9999))/COUNT($C$2:$C$9999)*100</f>
        <v>30.889253871421868</v>
      </c>
    </row>
    <row r="5893" spans="1:6" x14ac:dyDescent="0.25">
      <c r="A5893" s="11" t="s">
        <v>5869</v>
      </c>
      <c r="B5893" s="6">
        <v>13.51</v>
      </c>
      <c r="C5893" s="6">
        <v>8.08</v>
      </c>
      <c r="D5893" s="6">
        <v>1.4008569900000001</v>
      </c>
      <c r="E5893" s="7">
        <v>526174.59196671029</v>
      </c>
      <c r="F5893" s="13">
        <f>(COUNT($C$2:$C$9999)-RANK(C5893,$C$2:$C$9999))/COUNT($C$2:$C$9999)*100</f>
        <v>30.877522290004695</v>
      </c>
    </row>
    <row r="5894" spans="1:6" x14ac:dyDescent="0.25">
      <c r="A5894" s="11" t="s">
        <v>4962</v>
      </c>
      <c r="B5894" s="6">
        <v>66.819999999999993</v>
      </c>
      <c r="C5894" s="6">
        <v>8.0705159299999991</v>
      </c>
      <c r="D5894" s="6">
        <v>0.66696012000000005</v>
      </c>
      <c r="E5894" s="7">
        <v>228270732.39016187</v>
      </c>
      <c r="F5894" s="13">
        <f>(COUNT($C$2:$C$9999)-RANK(C5894,$C$2:$C$9999))/COUNT($C$2:$C$9999)*100</f>
        <v>30.865790708587515</v>
      </c>
    </row>
    <row r="5895" spans="1:6" x14ac:dyDescent="0.25">
      <c r="A5895" s="11" t="s">
        <v>3734</v>
      </c>
      <c r="B5895" s="6">
        <v>236.6799</v>
      </c>
      <c r="C5895" s="6">
        <v>8.0680790800000004</v>
      </c>
      <c r="D5895" s="6">
        <v>0.89930425000000003</v>
      </c>
      <c r="E5895" s="7">
        <v>9041252.2208029255</v>
      </c>
      <c r="F5895" s="13">
        <f>(COUNT($C$2:$C$9999)-RANK(C5895,$C$2:$C$9999))/COUNT($C$2:$C$9999)*100</f>
        <v>30.854059127170341</v>
      </c>
    </row>
    <row r="5896" spans="1:6" x14ac:dyDescent="0.25">
      <c r="A5896" s="11" t="s">
        <v>4964</v>
      </c>
      <c r="B5896" s="6">
        <v>37.82</v>
      </c>
      <c r="C5896" s="6">
        <v>8.0571428600000008</v>
      </c>
      <c r="D5896" s="6">
        <v>0.33720953999999997</v>
      </c>
      <c r="E5896" s="7">
        <v>193132882.07035151</v>
      </c>
      <c r="F5896" s="13">
        <f>(COUNT($C$2:$C$9999)-RANK(C5896,$C$2:$C$9999))/COUNT($C$2:$C$9999)*100</f>
        <v>30.842327545753168</v>
      </c>
    </row>
    <row r="5897" spans="1:6" x14ac:dyDescent="0.25">
      <c r="A5897" s="11" t="s">
        <v>5080</v>
      </c>
      <c r="B5897" s="6">
        <v>62.148800000000001</v>
      </c>
      <c r="C5897" s="6">
        <v>8.0566808699999992</v>
      </c>
      <c r="D5897" s="6">
        <v>0.45012316000000002</v>
      </c>
      <c r="E5897" s="7">
        <v>221528.34597540117</v>
      </c>
      <c r="F5897" s="13">
        <f>(COUNT($C$2:$C$9999)-RANK(C5897,$C$2:$C$9999))/COUNT($C$2:$C$9999)*100</f>
        <v>30.830595964335995</v>
      </c>
    </row>
    <row r="5898" spans="1:6" x14ac:dyDescent="0.25">
      <c r="A5898" s="11" t="s">
        <v>2054</v>
      </c>
      <c r="B5898" s="6">
        <v>3.3277000000000001</v>
      </c>
      <c r="C5898" s="6">
        <v>8.0422077900000009</v>
      </c>
      <c r="D5898" s="6">
        <v>5.6887577900000004</v>
      </c>
      <c r="E5898" s="7">
        <v>400697.26789735991</v>
      </c>
      <c r="F5898" s="13">
        <f>(COUNT($C$2:$C$9999)-RANK(C5898,$C$2:$C$9999))/COUNT($C$2:$C$9999)*100</f>
        <v>30.818864382918814</v>
      </c>
    </row>
    <row r="5899" spans="1:6" x14ac:dyDescent="0.25">
      <c r="A5899" s="11" t="s">
        <v>6392</v>
      </c>
      <c r="B5899" s="6">
        <v>45.98</v>
      </c>
      <c r="C5899" s="6">
        <v>8.0357142899999996</v>
      </c>
      <c r="D5899" s="6">
        <v>0.75805549999999999</v>
      </c>
      <c r="E5899" s="7">
        <v>14975284.730782051</v>
      </c>
      <c r="F5899" s="13">
        <f>(COUNT($C$2:$C$9999)-RANK(C5899,$C$2:$C$9999))/COUNT($C$2:$C$9999)*100</f>
        <v>30.807132801501641</v>
      </c>
    </row>
    <row r="5900" spans="1:6" x14ac:dyDescent="0.25">
      <c r="A5900" s="11" t="s">
        <v>3124</v>
      </c>
      <c r="B5900" s="6">
        <v>13.58</v>
      </c>
      <c r="C5900" s="6">
        <v>8.0350039800000008</v>
      </c>
      <c r="D5900" s="6">
        <v>3.0882115699999999</v>
      </c>
      <c r="E5900" s="7">
        <v>16066561.142166618</v>
      </c>
      <c r="F5900" s="13">
        <f>(COUNT($C$2:$C$9999)-RANK(C5900,$C$2:$C$9999))/COUNT($C$2:$C$9999)*100</f>
        <v>30.795401220084468</v>
      </c>
    </row>
    <row r="5901" spans="1:6" x14ac:dyDescent="0.25">
      <c r="A5901" s="11" t="s">
        <v>7096</v>
      </c>
      <c r="B5901" s="6">
        <v>18.3</v>
      </c>
      <c r="C5901" s="6">
        <v>8.0283353000000002</v>
      </c>
      <c r="D5901" s="6">
        <v>4.15016388</v>
      </c>
      <c r="E5901" s="7">
        <v>242247.7942310074</v>
      </c>
      <c r="F5901" s="13">
        <f>(COUNT($C$2:$C$9999)-RANK(C5901,$C$2:$C$9999))/COUNT($C$2:$C$9999)*100</f>
        <v>30.783669638667295</v>
      </c>
    </row>
    <row r="5902" spans="1:6" x14ac:dyDescent="0.25">
      <c r="A5902" s="11" t="s">
        <v>905</v>
      </c>
      <c r="B5902" s="6">
        <v>106.37</v>
      </c>
      <c r="C5902" s="6">
        <v>8.0227480500000006</v>
      </c>
      <c r="D5902" s="6">
        <v>2.80355307</v>
      </c>
      <c r="E5902" s="7">
        <v>1694178.9787996556</v>
      </c>
      <c r="F5902" s="13">
        <f>(COUNT($C$2:$C$9999)-RANK(C5902,$C$2:$C$9999))/COUNT($C$2:$C$9999)*100</f>
        <v>30.771938057250122</v>
      </c>
    </row>
    <row r="5903" spans="1:6" x14ac:dyDescent="0.25">
      <c r="A5903" s="11" t="s">
        <v>5342</v>
      </c>
      <c r="B5903" s="6">
        <v>11.65</v>
      </c>
      <c r="C5903" s="6">
        <v>8.0203986999999994</v>
      </c>
      <c r="D5903" s="6">
        <v>0.52987591999999994</v>
      </c>
      <c r="E5903" s="7">
        <v>758825.13506999996</v>
      </c>
      <c r="F5903" s="13">
        <f>(COUNT($C$2:$C$9999)-RANK(C5903,$C$2:$C$9999))/COUNT($C$2:$C$9999)*100</f>
        <v>30.760206475832941</v>
      </c>
    </row>
    <row r="5904" spans="1:6" x14ac:dyDescent="0.25">
      <c r="A5904" s="11" t="s">
        <v>5721</v>
      </c>
      <c r="B5904" s="6">
        <v>7.3127000000000004</v>
      </c>
      <c r="C5904" s="6">
        <v>8.0162481499999991</v>
      </c>
      <c r="D5904" s="6">
        <v>1.0499103000000001</v>
      </c>
      <c r="E5904" s="7">
        <v>348455.05804256687</v>
      </c>
      <c r="F5904" s="13">
        <f>(COUNT($C$2:$C$9999)-RANK(C5904,$C$2:$C$9999))/COUNT($C$2:$C$9999)*100</f>
        <v>30.748474894415768</v>
      </c>
    </row>
    <row r="5905" spans="1:6" x14ac:dyDescent="0.25">
      <c r="A5905" s="11" t="s">
        <v>5052</v>
      </c>
      <c r="B5905" s="6">
        <v>25.41</v>
      </c>
      <c r="C5905" s="6">
        <v>8.0141298299999999</v>
      </c>
      <c r="D5905" s="6">
        <v>1.0521031999999999</v>
      </c>
      <c r="E5905" s="7">
        <v>137828.573600487</v>
      </c>
      <c r="F5905" s="13">
        <f>(COUNT($C$2:$C$9999)-RANK(C5905,$C$2:$C$9999))/COUNT($C$2:$C$9999)*100</f>
        <v>30.736743312998595</v>
      </c>
    </row>
    <row r="5906" spans="1:6" x14ac:dyDescent="0.25">
      <c r="A5906" s="11" t="s">
        <v>5418</v>
      </c>
      <c r="B5906" s="6">
        <v>72.45</v>
      </c>
      <c r="C5906" s="6">
        <v>8.0053667300000004</v>
      </c>
      <c r="D5906" s="6">
        <v>0.59844569999999997</v>
      </c>
      <c r="E5906" s="7">
        <v>54741427.567223892</v>
      </c>
      <c r="F5906" s="13">
        <f>(COUNT($C$2:$C$9999)-RANK(C5906,$C$2:$C$9999))/COUNT($C$2:$C$9999)*100</f>
        <v>30.725011731581418</v>
      </c>
    </row>
    <row r="5907" spans="1:6" x14ac:dyDescent="0.25">
      <c r="A5907" s="11" t="s">
        <v>4382</v>
      </c>
      <c r="B5907" s="6">
        <v>0.68</v>
      </c>
      <c r="C5907" s="6">
        <v>8.0050825900000007</v>
      </c>
      <c r="D5907" s="6">
        <v>7.8808268699999999</v>
      </c>
      <c r="E5907" s="7">
        <v>438734.60835983092</v>
      </c>
      <c r="F5907" s="13">
        <f>(COUNT($C$2:$C$9999)-RANK(C5907,$C$2:$C$9999))/COUNT($C$2:$C$9999)*100</f>
        <v>30.713280150164241</v>
      </c>
    </row>
    <row r="5908" spans="1:6" x14ac:dyDescent="0.25">
      <c r="A5908" s="11" t="s">
        <v>5550</v>
      </c>
      <c r="B5908" s="6">
        <v>9.85</v>
      </c>
      <c r="C5908" s="6">
        <v>8.0043859600000005</v>
      </c>
      <c r="D5908" s="6">
        <v>1.75216678</v>
      </c>
      <c r="E5908" s="7">
        <v>315370.44506294094</v>
      </c>
      <c r="F5908" s="13">
        <f>(COUNT($C$2:$C$9999)-RANK(C5908,$C$2:$C$9999))/COUNT($C$2:$C$9999)*100</f>
        <v>30.701548568747068</v>
      </c>
    </row>
    <row r="5909" spans="1:6" x14ac:dyDescent="0.25">
      <c r="A5909" s="11" t="s">
        <v>730</v>
      </c>
      <c r="B5909" s="6">
        <v>418.8</v>
      </c>
      <c r="C5909" s="6">
        <v>8.0021662300000003</v>
      </c>
      <c r="D5909" s="6">
        <v>1.82823676</v>
      </c>
      <c r="E5909" s="7">
        <v>251311497.40404591</v>
      </c>
      <c r="F5909" s="13">
        <f>(COUNT($C$2:$C$9999)-RANK(C5909,$C$2:$C$9999))/COUNT($C$2:$C$9999)*100</f>
        <v>30.689816987329895</v>
      </c>
    </row>
    <row r="5910" spans="1:6" x14ac:dyDescent="0.25">
      <c r="A5910" s="11" t="s">
        <v>5288</v>
      </c>
      <c r="B5910" s="6">
        <v>21.0334</v>
      </c>
      <c r="C5910" s="6">
        <v>8.0020539199999998</v>
      </c>
      <c r="D5910" s="6">
        <v>0.18398798999999999</v>
      </c>
      <c r="E5910" s="7">
        <v>91479.984361256924</v>
      </c>
      <c r="F5910" s="13">
        <f>(COUNT($C$2:$C$9999)-RANK(C5910,$C$2:$C$9999))/COUNT($C$2:$C$9999)*100</f>
        <v>30.678085405912718</v>
      </c>
    </row>
    <row r="5911" spans="1:6" x14ac:dyDescent="0.25">
      <c r="A5911" s="11" t="s">
        <v>3519</v>
      </c>
      <c r="B5911" s="6">
        <v>33.08</v>
      </c>
      <c r="C5911" s="6">
        <v>7.9986940899999999</v>
      </c>
      <c r="D5911" s="6">
        <v>0.45029849</v>
      </c>
      <c r="E5911" s="7">
        <v>25203765.718633417</v>
      </c>
      <c r="F5911" s="13">
        <f>(COUNT($C$2:$C$9999)-RANK(C5911,$C$2:$C$9999))/COUNT($C$2:$C$9999)*100</f>
        <v>30.666353824495541</v>
      </c>
    </row>
    <row r="5912" spans="1:6" x14ac:dyDescent="0.25">
      <c r="A5912" s="11" t="s">
        <v>4859</v>
      </c>
      <c r="B5912" s="6">
        <v>50.86</v>
      </c>
      <c r="C5912" s="6">
        <v>7.9949378700000002</v>
      </c>
      <c r="D5912" s="6">
        <v>0.12070643</v>
      </c>
      <c r="E5912" s="7">
        <v>305517.23504511308</v>
      </c>
      <c r="F5912" s="13">
        <f>(COUNT($C$2:$C$9999)-RANK(C5912,$C$2:$C$9999))/COUNT($C$2:$C$9999)*100</f>
        <v>30.654622243078368</v>
      </c>
    </row>
    <row r="5913" spans="1:6" x14ac:dyDescent="0.25">
      <c r="A5913" s="11" t="s">
        <v>4063</v>
      </c>
      <c r="B5913" s="6">
        <v>33.06</v>
      </c>
      <c r="C5913" s="6">
        <v>7.9891031000000003</v>
      </c>
      <c r="D5913" s="6">
        <v>0.66336969999999995</v>
      </c>
      <c r="E5913" s="7">
        <v>2585283.235174777</v>
      </c>
      <c r="F5913" s="13">
        <f>(COUNT($C$2:$C$9999)-RANK(C5913,$C$2:$C$9999))/COUNT($C$2:$C$9999)*100</f>
        <v>30.642890661661191</v>
      </c>
    </row>
    <row r="5914" spans="1:6" x14ac:dyDescent="0.25">
      <c r="A5914" s="11" t="s">
        <v>1575</v>
      </c>
      <c r="B5914" s="6">
        <v>15.56</v>
      </c>
      <c r="C5914" s="6">
        <v>7.9805690499999997</v>
      </c>
      <c r="D5914" s="6">
        <v>2.1125039499999998</v>
      </c>
      <c r="E5914" s="7">
        <v>44369845.863692962</v>
      </c>
      <c r="F5914" s="13">
        <f>(COUNT($C$2:$C$9999)-RANK(C5914,$C$2:$C$9999))/COUNT($C$2:$C$9999)*100</f>
        <v>30.631159080244018</v>
      </c>
    </row>
    <row r="5915" spans="1:6" x14ac:dyDescent="0.25">
      <c r="A5915" s="11" t="s">
        <v>4618</v>
      </c>
      <c r="B5915" s="6">
        <v>12.72</v>
      </c>
      <c r="C5915" s="6">
        <v>7.9796264900000002</v>
      </c>
      <c r="D5915" s="6">
        <v>0.54286391000000001</v>
      </c>
      <c r="E5915" s="7">
        <v>761150.59222864534</v>
      </c>
      <c r="F5915" s="13">
        <f>(COUNT($C$2:$C$9999)-RANK(C5915,$C$2:$C$9999))/COUNT($C$2:$C$9999)*100</f>
        <v>30.619427498826841</v>
      </c>
    </row>
    <row r="5916" spans="1:6" x14ac:dyDescent="0.25">
      <c r="A5916" s="11" t="s">
        <v>5519</v>
      </c>
      <c r="B5916" s="6">
        <v>157.68209999999999</v>
      </c>
      <c r="C5916" s="6">
        <v>7.9792508399999997</v>
      </c>
      <c r="D5916" s="6">
        <v>1.0830541199999999</v>
      </c>
      <c r="E5916" s="7">
        <v>7729879.3936287854</v>
      </c>
      <c r="F5916" s="13">
        <f>(COUNT($C$2:$C$9999)-RANK(C5916,$C$2:$C$9999))/COUNT($C$2:$C$9999)*100</f>
        <v>30.607695917409668</v>
      </c>
    </row>
    <row r="5917" spans="1:6" x14ac:dyDescent="0.25">
      <c r="A5917" s="11" t="s">
        <v>3551</v>
      </c>
      <c r="B5917" s="6">
        <v>101.5001</v>
      </c>
      <c r="C5917" s="6">
        <v>7.9788297899999998</v>
      </c>
      <c r="D5917" s="6">
        <v>2.0096599999999999E-3</v>
      </c>
      <c r="E5917" s="7">
        <v>31016.875741545577</v>
      </c>
      <c r="F5917" s="13">
        <f>(COUNT($C$2:$C$9999)-RANK(C5917,$C$2:$C$9999))/COUNT($C$2:$C$9999)*100</f>
        <v>30.595964335992491</v>
      </c>
    </row>
    <row r="5918" spans="1:6" x14ac:dyDescent="0.25">
      <c r="A5918" s="11" t="s">
        <v>8267</v>
      </c>
      <c r="B5918" s="6">
        <v>49.68</v>
      </c>
      <c r="C5918" s="6">
        <v>7.97652684</v>
      </c>
      <c r="D5918" s="6">
        <v>1.70809346</v>
      </c>
      <c r="E5918" s="7">
        <v>13494938.962236973</v>
      </c>
      <c r="F5918" s="13">
        <f>(COUNT($C$2:$C$9999)-RANK(C5918,$C$2:$C$9999))/COUNT($C$2:$C$9999)*100</f>
        <v>30.584232754575318</v>
      </c>
    </row>
    <row r="5919" spans="1:6" x14ac:dyDescent="0.25">
      <c r="A5919" s="11" t="s">
        <v>7571</v>
      </c>
      <c r="B5919" s="6">
        <v>10.84</v>
      </c>
      <c r="C5919" s="6">
        <v>7.9681274899999996</v>
      </c>
      <c r="D5919" s="6">
        <v>2.05857724</v>
      </c>
      <c r="E5919" s="7">
        <v>1178473.7959457452</v>
      </c>
      <c r="F5919" s="13">
        <f>(COUNT($C$2:$C$9999)-RANK(C5919,$C$2:$C$9999))/COUNT($C$2:$C$9999)*100</f>
        <v>30.572501173158141</v>
      </c>
    </row>
    <row r="5920" spans="1:6" x14ac:dyDescent="0.25">
      <c r="A5920" s="11" t="s">
        <v>4032</v>
      </c>
      <c r="B5920" s="6">
        <v>14.77</v>
      </c>
      <c r="C5920" s="6">
        <v>7.9678362600000003</v>
      </c>
      <c r="D5920" s="6">
        <v>0.56544296000000005</v>
      </c>
      <c r="E5920" s="7">
        <v>619896.08423063939</v>
      </c>
      <c r="F5920" s="13">
        <f>(COUNT($C$2:$C$9999)-RANK(C5920,$C$2:$C$9999))/COUNT($C$2:$C$9999)*100</f>
        <v>30.560769591740964</v>
      </c>
    </row>
    <row r="5921" spans="1:6" x14ac:dyDescent="0.25">
      <c r="A5921" s="11" t="s">
        <v>6226</v>
      </c>
      <c r="B5921" s="6">
        <v>15.644500000000001</v>
      </c>
      <c r="C5921" s="6">
        <v>7.9675638400000004</v>
      </c>
      <c r="D5921" s="6">
        <v>0.94672294000000001</v>
      </c>
      <c r="E5921" s="7">
        <v>1502654.340198627</v>
      </c>
      <c r="F5921" s="13">
        <f>(COUNT($C$2:$C$9999)-RANK(C5921,$C$2:$C$9999))/COUNT($C$2:$C$9999)*100</f>
        <v>30.549038010323791</v>
      </c>
    </row>
    <row r="5922" spans="1:6" x14ac:dyDescent="0.25">
      <c r="A5922" s="11" t="s">
        <v>6716</v>
      </c>
      <c r="B5922" s="6">
        <v>6.64</v>
      </c>
      <c r="C5922" s="6">
        <v>7.9674796700000003</v>
      </c>
      <c r="D5922" s="6">
        <v>1.5714955100000001</v>
      </c>
      <c r="E5922" s="7">
        <v>2348471.4970351472</v>
      </c>
      <c r="F5922" s="13">
        <f>(COUNT($C$2:$C$9999)-RANK(C5922,$C$2:$C$9999))/COUNT($C$2:$C$9999)*100</f>
        <v>30.537306428906618</v>
      </c>
    </row>
    <row r="5923" spans="1:6" x14ac:dyDescent="0.25">
      <c r="A5923" s="11" t="s">
        <v>1557</v>
      </c>
      <c r="B5923" s="6">
        <v>16.28</v>
      </c>
      <c r="C5923" s="6">
        <v>7.9575596800000001</v>
      </c>
      <c r="D5923" s="6">
        <v>2.6456462599999999</v>
      </c>
      <c r="E5923" s="7">
        <v>513566.36433073319</v>
      </c>
      <c r="F5923" s="13">
        <f>(COUNT($C$2:$C$9999)-RANK(C5923,$C$2:$C$9999))/COUNT($C$2:$C$9999)*100</f>
        <v>30.525574847489441</v>
      </c>
    </row>
    <row r="5924" spans="1:6" x14ac:dyDescent="0.25">
      <c r="A5924" s="11" t="s">
        <v>3787</v>
      </c>
      <c r="B5924" s="6">
        <v>30.67</v>
      </c>
      <c r="C5924" s="6">
        <v>7.9549454400000004</v>
      </c>
      <c r="D5924" s="6">
        <v>0.46971950000000001</v>
      </c>
      <c r="E5924" s="7">
        <v>10840921.034294764</v>
      </c>
      <c r="F5924" s="13">
        <f>(COUNT($C$2:$C$9999)-RANK(C5924,$C$2:$C$9999))/COUNT($C$2:$C$9999)*100</f>
        <v>30.513843266072264</v>
      </c>
    </row>
    <row r="5925" spans="1:6" x14ac:dyDescent="0.25">
      <c r="A5925" s="11" t="s">
        <v>4802</v>
      </c>
      <c r="B5925" s="6">
        <v>48.390300000000003</v>
      </c>
      <c r="C5925" s="6">
        <v>7.9538204099999996</v>
      </c>
      <c r="D5925" s="6">
        <v>0.19421421999999999</v>
      </c>
      <c r="E5925" s="7">
        <v>758925.26449108217</v>
      </c>
      <c r="F5925" s="13">
        <f>(COUNT($C$2:$C$9999)-RANK(C5925,$C$2:$C$9999))/COUNT($C$2:$C$9999)*100</f>
        <v>30.502111684655091</v>
      </c>
    </row>
    <row r="5926" spans="1:6" x14ac:dyDescent="0.25">
      <c r="A5926" s="11" t="s">
        <v>5426</v>
      </c>
      <c r="B5926" s="6">
        <v>63.76</v>
      </c>
      <c r="C5926" s="6">
        <v>7.9397325199999997</v>
      </c>
      <c r="D5926" s="6">
        <v>1.2054144600000001</v>
      </c>
      <c r="E5926" s="7">
        <v>818778384.9479841</v>
      </c>
      <c r="F5926" s="13">
        <f>(COUNT($C$2:$C$9999)-RANK(C5926,$C$2:$C$9999))/COUNT($C$2:$C$9999)*100</f>
        <v>30.490380103237918</v>
      </c>
    </row>
    <row r="5927" spans="1:6" x14ac:dyDescent="0.25">
      <c r="A5927" s="11" t="s">
        <v>6562</v>
      </c>
      <c r="B5927" s="6">
        <v>12.1</v>
      </c>
      <c r="C5927" s="6">
        <v>7.9393398800000003</v>
      </c>
      <c r="D5927" s="6">
        <v>1.3242164400000001</v>
      </c>
      <c r="E5927" s="7">
        <v>1417508.7174886432</v>
      </c>
      <c r="F5927" s="13">
        <f>(COUNT($C$2:$C$9999)-RANK(C5927,$C$2:$C$9999))/COUNT($C$2:$C$9999)*100</f>
        <v>30.478648521820737</v>
      </c>
    </row>
    <row r="5928" spans="1:6" x14ac:dyDescent="0.25">
      <c r="A5928" s="11" t="s">
        <v>687</v>
      </c>
      <c r="B5928" s="6">
        <v>32.840000000000003</v>
      </c>
      <c r="C5928" s="6">
        <v>7.9375513599999996</v>
      </c>
      <c r="D5928" s="6">
        <v>2.2099296000000002</v>
      </c>
      <c r="E5928" s="7">
        <v>206499332.31658319</v>
      </c>
      <c r="F5928" s="13">
        <f>(COUNT($C$2:$C$9999)-RANK(C5928,$C$2:$C$9999))/COUNT($C$2:$C$9999)*100</f>
        <v>30.466916940403564</v>
      </c>
    </row>
    <row r="5929" spans="1:6" x14ac:dyDescent="0.25">
      <c r="A5929" s="11" t="s">
        <v>1662</v>
      </c>
      <c r="B5929" s="6">
        <v>90.45</v>
      </c>
      <c r="C5929" s="6">
        <v>7.9355608599999998</v>
      </c>
      <c r="D5929" s="6">
        <v>3.04459898</v>
      </c>
      <c r="E5929" s="7">
        <v>806556.3599330521</v>
      </c>
      <c r="F5929" s="13">
        <f>(COUNT($C$2:$C$9999)-RANK(C5929,$C$2:$C$9999))/COUNT($C$2:$C$9999)*100</f>
        <v>30.455185358986391</v>
      </c>
    </row>
    <row r="5930" spans="1:6" x14ac:dyDescent="0.25">
      <c r="A5930" s="11" t="s">
        <v>4980</v>
      </c>
      <c r="B5930" s="6">
        <v>27.37</v>
      </c>
      <c r="C5930" s="6">
        <v>7.9258675099999998</v>
      </c>
      <c r="D5930" s="6">
        <v>0.51866204000000005</v>
      </c>
      <c r="E5930" s="7">
        <v>244696.20739994923</v>
      </c>
      <c r="F5930" s="13">
        <f>(COUNT($C$2:$C$9999)-RANK(C5930,$C$2:$C$9999))/COUNT($C$2:$C$9999)*100</f>
        <v>30.443453777569218</v>
      </c>
    </row>
    <row r="5931" spans="1:6" x14ac:dyDescent="0.25">
      <c r="A5931" s="11" t="s">
        <v>8449</v>
      </c>
      <c r="B5931" s="6">
        <v>10.9</v>
      </c>
      <c r="C5931" s="6">
        <v>7.92079208</v>
      </c>
      <c r="D5931" s="6">
        <v>3.2702942199999998</v>
      </c>
      <c r="E5931" s="7">
        <v>164341.410221364</v>
      </c>
      <c r="F5931" s="13">
        <f>(COUNT($C$2:$C$9999)-RANK(C5931,$C$2:$C$9999))/COUNT($C$2:$C$9999)*100</f>
        <v>30.431722196152037</v>
      </c>
    </row>
    <row r="5932" spans="1:6" x14ac:dyDescent="0.25">
      <c r="A5932" s="11" t="s">
        <v>2406</v>
      </c>
      <c r="B5932" s="6">
        <v>164.53</v>
      </c>
      <c r="C5932" s="6">
        <v>7.9168306399999997</v>
      </c>
      <c r="D5932" s="6">
        <v>2.80570795</v>
      </c>
      <c r="E5932" s="7">
        <v>57286972.87529999</v>
      </c>
      <c r="F5932" s="13">
        <f>(COUNT($C$2:$C$9999)-RANK(C5932,$C$2:$C$9999))/COUNT($C$2:$C$9999)*100</f>
        <v>30.419990614734864</v>
      </c>
    </row>
    <row r="5933" spans="1:6" x14ac:dyDescent="0.25">
      <c r="A5933" s="11" t="s">
        <v>8187</v>
      </c>
      <c r="B5933" s="6">
        <v>12.95</v>
      </c>
      <c r="C5933" s="6">
        <v>7.9166666699999997</v>
      </c>
      <c r="D5933" s="6">
        <v>4.5276733399999998</v>
      </c>
      <c r="E5933" s="7">
        <v>402901.8434799558</v>
      </c>
      <c r="F5933" s="13">
        <f>(COUNT($C$2:$C$9999)-RANK(C5933,$C$2:$C$9999))/COUNT($C$2:$C$9999)*100</f>
        <v>30.408259033317691</v>
      </c>
    </row>
    <row r="5934" spans="1:6" x14ac:dyDescent="0.25">
      <c r="A5934" s="11" t="s">
        <v>4301</v>
      </c>
      <c r="B5934" s="6">
        <v>11.48</v>
      </c>
      <c r="C5934" s="6">
        <v>7.8947368400000002</v>
      </c>
      <c r="D5934" s="6">
        <v>1.0492837399999999</v>
      </c>
      <c r="E5934" s="7">
        <v>119500.19817923402</v>
      </c>
      <c r="F5934" s="13">
        <f>(COUNT($C$2:$C$9999)-RANK(C5934,$C$2:$C$9999))/COUNT($C$2:$C$9999)*100</f>
        <v>30.396527451900518</v>
      </c>
    </row>
    <row r="5935" spans="1:6" x14ac:dyDescent="0.25">
      <c r="A5935" s="11" t="s">
        <v>4550</v>
      </c>
      <c r="B5935" s="6">
        <v>73.125</v>
      </c>
      <c r="C5935" s="6">
        <v>7.8937661400000003</v>
      </c>
      <c r="D5935" s="6">
        <v>3.836142E-2</v>
      </c>
      <c r="E5935" s="7">
        <v>10187.596053575435</v>
      </c>
      <c r="F5935" s="13">
        <f>(COUNT($C$2:$C$9999)-RANK(C5935,$C$2:$C$9999))/COUNT($C$2:$C$9999)*100</f>
        <v>30.384795870483337</v>
      </c>
    </row>
    <row r="5936" spans="1:6" x14ac:dyDescent="0.25">
      <c r="A5936" s="11" t="s">
        <v>1387</v>
      </c>
      <c r="B5936" s="6">
        <v>105.27</v>
      </c>
      <c r="C5936" s="6">
        <v>7.8917700100000001</v>
      </c>
      <c r="D5936" s="6">
        <v>2.0472041000000001</v>
      </c>
      <c r="E5936" s="7">
        <v>14315866.479603402</v>
      </c>
      <c r="F5936" s="13">
        <f>(COUNT($C$2:$C$9999)-RANK(C5936,$C$2:$C$9999))/COUNT($C$2:$C$9999)*100</f>
        <v>30.373064289066164</v>
      </c>
    </row>
    <row r="5937" spans="1:6" x14ac:dyDescent="0.25">
      <c r="A5937" s="11" t="s">
        <v>3475</v>
      </c>
      <c r="B5937" s="6">
        <v>24.7501</v>
      </c>
      <c r="C5937" s="6">
        <v>7.8905841299999997</v>
      </c>
      <c r="D5937" s="6">
        <v>1.3108310299999999</v>
      </c>
      <c r="E5937" s="7">
        <v>26894.659011951764</v>
      </c>
      <c r="F5937" s="13">
        <f>(COUNT($C$2:$C$9999)-RANK(C5937,$C$2:$C$9999))/COUNT($C$2:$C$9999)*100</f>
        <v>30.361332707648991</v>
      </c>
    </row>
    <row r="5938" spans="1:6" x14ac:dyDescent="0.25">
      <c r="A5938" s="11" t="s">
        <v>3813</v>
      </c>
      <c r="B5938" s="6">
        <v>35.525300000000001</v>
      </c>
      <c r="C5938" s="6">
        <v>7.8812632899999997</v>
      </c>
      <c r="D5938" s="6">
        <v>0.53644683999999998</v>
      </c>
      <c r="E5938" s="7">
        <v>1173127.863987592</v>
      </c>
      <c r="F5938" s="13">
        <f>(COUNT($C$2:$C$9999)-RANK(C5938,$C$2:$C$9999))/COUNT($C$2:$C$9999)*100</f>
        <v>30.349601126231818</v>
      </c>
    </row>
    <row r="5939" spans="1:6" x14ac:dyDescent="0.25">
      <c r="A5939" s="11" t="s">
        <v>7891</v>
      </c>
      <c r="B5939" s="6">
        <v>26.97</v>
      </c>
      <c r="C5939" s="6">
        <v>7.88</v>
      </c>
      <c r="D5939" s="6">
        <v>0.81089460000000002</v>
      </c>
      <c r="E5939" s="7">
        <v>194651.55885860851</v>
      </c>
      <c r="F5939" s="13">
        <f>(COUNT($C$2:$C$9999)-RANK(C5939,$C$2:$C$9999))/COUNT($C$2:$C$9999)*100</f>
        <v>30.337869544814637</v>
      </c>
    </row>
    <row r="5940" spans="1:6" x14ac:dyDescent="0.25">
      <c r="A5940" s="11" t="s">
        <v>4458</v>
      </c>
      <c r="B5940" s="6">
        <v>13.29</v>
      </c>
      <c r="C5940" s="6">
        <v>7.8733766200000002</v>
      </c>
      <c r="D5940" s="6">
        <v>0.55285070999999997</v>
      </c>
      <c r="E5940" s="7">
        <v>1293262.5790010849</v>
      </c>
      <c r="F5940" s="13">
        <f>(COUNT($C$2:$C$9999)-RANK(C5940,$C$2:$C$9999))/COUNT($C$2:$C$9999)*100</f>
        <v>30.326137963397464</v>
      </c>
    </row>
    <row r="5941" spans="1:6" x14ac:dyDescent="0.25">
      <c r="A5941" s="11" t="s">
        <v>984</v>
      </c>
      <c r="B5941" s="6">
        <v>25.49</v>
      </c>
      <c r="C5941" s="6">
        <v>7.8713499799999997</v>
      </c>
      <c r="D5941" s="6">
        <v>1.83931614</v>
      </c>
      <c r="E5941" s="7">
        <v>5116647.0462020552</v>
      </c>
      <c r="F5941" s="13">
        <f>(COUNT($C$2:$C$9999)-RANK(C5941,$C$2:$C$9999))/COUNT($C$2:$C$9999)*100</f>
        <v>30.314406381980291</v>
      </c>
    </row>
    <row r="5942" spans="1:6" x14ac:dyDescent="0.25">
      <c r="A5942" s="11" t="s">
        <v>4723</v>
      </c>
      <c r="B5942" s="6">
        <v>33.285299999999999</v>
      </c>
      <c r="C5942" s="6">
        <v>7.8691776000000004</v>
      </c>
      <c r="D5942" s="6">
        <v>0.44307470999999998</v>
      </c>
      <c r="E5942" s="7">
        <v>377989.98420277465</v>
      </c>
      <c r="F5942" s="13">
        <f>(COUNT($C$2:$C$9999)-RANK(C5942,$C$2:$C$9999))/COUNT($C$2:$C$9999)*100</f>
        <v>30.302674800563118</v>
      </c>
    </row>
    <row r="5943" spans="1:6" x14ac:dyDescent="0.25">
      <c r="A5943" s="11" t="s">
        <v>4576</v>
      </c>
      <c r="B5943" s="6">
        <v>49.83</v>
      </c>
      <c r="C5943" s="6">
        <v>7.8688169700000001</v>
      </c>
      <c r="D5943" s="6">
        <v>0.37174173999999999</v>
      </c>
      <c r="E5943" s="7">
        <v>906708.08444416313</v>
      </c>
      <c r="F5943" s="13">
        <f>(COUNT($C$2:$C$9999)-RANK(C5943,$C$2:$C$9999))/COUNT($C$2:$C$9999)*100</f>
        <v>30.290943219145937</v>
      </c>
    </row>
    <row r="5944" spans="1:6" x14ac:dyDescent="0.25">
      <c r="A5944" s="11" t="s">
        <v>8198</v>
      </c>
      <c r="B5944" s="6">
        <v>3.98</v>
      </c>
      <c r="C5944" s="6">
        <v>7.8590785900000002</v>
      </c>
      <c r="D5944" s="6">
        <v>12.488602459999999</v>
      </c>
      <c r="E5944" s="7">
        <v>219590.186911745</v>
      </c>
      <c r="F5944" s="13">
        <f>(COUNT($C$2:$C$9999)-RANK(C5944,$C$2:$C$9999))/COUNT($C$2:$C$9999)*100</f>
        <v>30.279211637728764</v>
      </c>
    </row>
    <row r="5945" spans="1:6" x14ac:dyDescent="0.25">
      <c r="A5945" s="11" t="s">
        <v>6370</v>
      </c>
      <c r="B5945" s="6">
        <v>21.46</v>
      </c>
      <c r="C5945" s="6">
        <v>7.8581660099999997</v>
      </c>
      <c r="D5945" s="6">
        <v>2.6271052400000001</v>
      </c>
      <c r="E5945" s="7">
        <v>310583.30757933535</v>
      </c>
      <c r="F5945" s="13">
        <f>(COUNT($C$2:$C$9999)-RANK(C5945,$C$2:$C$9999))/COUNT($C$2:$C$9999)*100</f>
        <v>30.267480056311591</v>
      </c>
    </row>
    <row r="5946" spans="1:6" x14ac:dyDescent="0.25">
      <c r="A5946" s="11" t="s">
        <v>6712</v>
      </c>
      <c r="B5946" s="6">
        <v>282.56</v>
      </c>
      <c r="C5946" s="6">
        <v>7.8473282400000004</v>
      </c>
      <c r="D5946" s="6">
        <v>2.9483053199999998</v>
      </c>
      <c r="E5946" s="7">
        <v>3831601.0799000002</v>
      </c>
      <c r="F5946" s="13">
        <f>(COUNT($C$2:$C$9999)-RANK(C5946,$C$2:$C$9999))/COUNT($C$2:$C$9999)*100</f>
        <v>30.255748474894418</v>
      </c>
    </row>
    <row r="5947" spans="1:6" x14ac:dyDescent="0.25">
      <c r="A5947" s="11" t="s">
        <v>8016</v>
      </c>
      <c r="B5947" s="6">
        <v>31.955100000000002</v>
      </c>
      <c r="C5947" s="6">
        <v>7.8463864599999997</v>
      </c>
      <c r="D5947" s="6">
        <v>0.46868019</v>
      </c>
      <c r="E5947" s="7">
        <v>3711464.2253849735</v>
      </c>
      <c r="F5947" s="13">
        <f>(COUNT($C$2:$C$9999)-RANK(C5947,$C$2:$C$9999))/COUNT($C$2:$C$9999)*100</f>
        <v>30.244016893477237</v>
      </c>
    </row>
    <row r="5948" spans="1:6" x14ac:dyDescent="0.25">
      <c r="A5948" s="11" t="s">
        <v>5833</v>
      </c>
      <c r="B5948" s="6">
        <v>7.84</v>
      </c>
      <c r="C5948" s="6">
        <v>7.8404401699999999</v>
      </c>
      <c r="D5948" s="6">
        <v>0.77814205000000003</v>
      </c>
      <c r="E5948" s="7">
        <v>1324147.67664501</v>
      </c>
      <c r="F5948" s="13">
        <f>(COUNT($C$2:$C$9999)-RANK(C5948,$C$2:$C$9999))/COUNT($C$2:$C$9999)*100</f>
        <v>30.232285312060064</v>
      </c>
    </row>
    <row r="5949" spans="1:6" x14ac:dyDescent="0.25">
      <c r="A5949" s="11" t="s">
        <v>4507</v>
      </c>
      <c r="B5949" s="6">
        <v>25.045100000000001</v>
      </c>
      <c r="C5949" s="6">
        <v>7.8298495299999997</v>
      </c>
      <c r="D5949" s="6">
        <v>0.60862435999999998</v>
      </c>
      <c r="E5949" s="7">
        <v>686525.08996791882</v>
      </c>
      <c r="F5949" s="13">
        <f>(COUNT($C$2:$C$9999)-RANK(C5949,$C$2:$C$9999))/COUNT($C$2:$C$9999)*100</f>
        <v>30.220553730642891</v>
      </c>
    </row>
    <row r="5950" spans="1:6" x14ac:dyDescent="0.25">
      <c r="A5950" s="11" t="s">
        <v>5800</v>
      </c>
      <c r="B5950" s="6">
        <v>27.668399999999998</v>
      </c>
      <c r="C5950" s="6">
        <v>7.8269680399999997</v>
      </c>
      <c r="D5950" s="6">
        <v>0.51001673000000003</v>
      </c>
      <c r="E5950" s="7">
        <v>704890.71343034401</v>
      </c>
      <c r="F5950" s="13">
        <f>(COUNT($C$2:$C$9999)-RANK(C5950,$C$2:$C$9999))/COUNT($C$2:$C$9999)*100</f>
        <v>30.208822149225718</v>
      </c>
    </row>
    <row r="5951" spans="1:6" x14ac:dyDescent="0.25">
      <c r="A5951" s="11" t="s">
        <v>4120</v>
      </c>
      <c r="B5951" s="6">
        <v>14.9116</v>
      </c>
      <c r="C5951" s="6">
        <v>7.8206796799999996</v>
      </c>
      <c r="D5951" s="6">
        <v>0.68475618999999999</v>
      </c>
      <c r="E5951" s="7">
        <v>54337.896299735999</v>
      </c>
      <c r="F5951" s="13">
        <f>(COUNT($C$2:$C$9999)-RANK(C5951,$C$2:$C$9999))/COUNT($C$2:$C$9999)*100</f>
        <v>30.197090567808544</v>
      </c>
    </row>
    <row r="5952" spans="1:6" x14ac:dyDescent="0.25">
      <c r="A5952" s="11" t="s">
        <v>6863</v>
      </c>
      <c r="B5952" s="6">
        <v>8.41</v>
      </c>
      <c r="C5952" s="6">
        <v>7.8205128200000003</v>
      </c>
      <c r="D5952" s="6">
        <v>1.5445784499999999</v>
      </c>
      <c r="E5952" s="7">
        <v>754987.86064674298</v>
      </c>
      <c r="F5952" s="13">
        <f>(COUNT($C$2:$C$9999)-RANK(C5952,$C$2:$C$9999))/COUNT($C$2:$C$9999)*100</f>
        <v>30.185358986391364</v>
      </c>
    </row>
    <row r="5953" spans="1:6" x14ac:dyDescent="0.25">
      <c r="A5953" s="11" t="s">
        <v>5043</v>
      </c>
      <c r="B5953" s="6">
        <v>25.115500000000001</v>
      </c>
      <c r="C5953" s="6">
        <v>7.81822163</v>
      </c>
      <c r="D5953" s="6">
        <v>0.69252625000000001</v>
      </c>
      <c r="E5953" s="7">
        <v>279414.3836055859</v>
      </c>
      <c r="F5953" s="13">
        <f>(COUNT($C$2:$C$9999)-RANK(C5953,$C$2:$C$9999))/COUNT($C$2:$C$9999)*100</f>
        <v>30.173627404974191</v>
      </c>
    </row>
    <row r="5954" spans="1:6" x14ac:dyDescent="0.25">
      <c r="A5954" s="11" t="s">
        <v>3539</v>
      </c>
      <c r="B5954" s="6">
        <v>72.97</v>
      </c>
      <c r="C5954" s="6">
        <v>7.8161938500000003</v>
      </c>
      <c r="D5954" s="6">
        <v>0.43748199999999998</v>
      </c>
      <c r="E5954" s="7">
        <v>20931529.593984883</v>
      </c>
      <c r="F5954" s="13">
        <f>(COUNT($C$2:$C$9999)-RANK(C5954,$C$2:$C$9999))/COUNT($C$2:$C$9999)*100</f>
        <v>30.161895823557018</v>
      </c>
    </row>
    <row r="5955" spans="1:6" x14ac:dyDescent="0.25">
      <c r="A5955" s="11" t="s">
        <v>5253</v>
      </c>
      <c r="B5955" s="6">
        <v>33.992800000000003</v>
      </c>
      <c r="C5955" s="6">
        <v>7.81097368</v>
      </c>
      <c r="D5955" s="6">
        <v>0.30565513</v>
      </c>
      <c r="E5955" s="7">
        <v>36841.861599885466</v>
      </c>
      <c r="F5955" s="13">
        <f>(COUNT($C$2:$C$9999)-RANK(C5955,$C$2:$C$9999))/COUNT($C$2:$C$9999)*100</f>
        <v>30.150164242139844</v>
      </c>
    </row>
    <row r="5956" spans="1:6" x14ac:dyDescent="0.25">
      <c r="A5956" s="11" t="s">
        <v>6777</v>
      </c>
      <c r="B5956" s="6">
        <v>63.1</v>
      </c>
      <c r="C5956" s="6">
        <v>7.8079617299999997</v>
      </c>
      <c r="D5956" s="6">
        <v>2.2400962299999998</v>
      </c>
      <c r="E5956" s="7">
        <v>69446352.15928179</v>
      </c>
      <c r="F5956" s="13">
        <f>(COUNT($C$2:$C$9999)-RANK(C5956,$C$2:$C$9999))/COUNT($C$2:$C$9999)*100</f>
        <v>30.138432660722664</v>
      </c>
    </row>
    <row r="5957" spans="1:6" x14ac:dyDescent="0.25">
      <c r="A5957" s="11" t="s">
        <v>1296</v>
      </c>
      <c r="B5957" s="6">
        <v>25.55</v>
      </c>
      <c r="C5957" s="6">
        <v>7.8059071700000002</v>
      </c>
      <c r="D5957" s="6">
        <v>0.64985512999999995</v>
      </c>
      <c r="E5957" s="7">
        <v>6887162.7497274159</v>
      </c>
      <c r="F5957" s="13">
        <f>(COUNT($C$2:$C$9999)-RANK(C5957,$C$2:$C$9999))/COUNT($C$2:$C$9999)*100</f>
        <v>30.126701079305491</v>
      </c>
    </row>
    <row r="5958" spans="1:6" x14ac:dyDescent="0.25">
      <c r="A5958" s="11" t="s">
        <v>4021</v>
      </c>
      <c r="B5958" s="6">
        <v>27.49</v>
      </c>
      <c r="C5958" s="6">
        <v>7.80392157</v>
      </c>
      <c r="D5958" s="6">
        <v>0.76691198999999999</v>
      </c>
      <c r="E5958" s="7">
        <v>1093144.28599</v>
      </c>
      <c r="F5958" s="13">
        <f>(COUNT($C$2:$C$9999)-RANK(C5958,$C$2:$C$9999))/COUNT($C$2:$C$9999)*100</f>
        <v>30.114969497888318</v>
      </c>
    </row>
    <row r="5959" spans="1:6" x14ac:dyDescent="0.25">
      <c r="A5959" s="11" t="s">
        <v>4690</v>
      </c>
      <c r="B5959" s="6">
        <v>43.95</v>
      </c>
      <c r="C5959" s="6">
        <v>7.7998528299999998</v>
      </c>
      <c r="D5959" s="6">
        <v>0.48633116999999998</v>
      </c>
      <c r="E5959" s="7">
        <v>7656719.2856999999</v>
      </c>
      <c r="F5959" s="13">
        <f>(COUNT($C$2:$C$9999)-RANK(C5959,$C$2:$C$9999))/COUNT($C$2:$C$9999)*100</f>
        <v>30.103237916471144</v>
      </c>
    </row>
    <row r="5960" spans="1:6" x14ac:dyDescent="0.25">
      <c r="A5960" s="11" t="s">
        <v>5015</v>
      </c>
      <c r="B5960" s="6">
        <v>47.653100000000002</v>
      </c>
      <c r="C5960" s="6">
        <v>7.7943964100000001</v>
      </c>
      <c r="D5960" s="6">
        <v>7.7493519999999996E-2</v>
      </c>
      <c r="E5960" s="7">
        <v>27060.188370511398</v>
      </c>
      <c r="F5960" s="13">
        <f>(COUNT($C$2:$C$9999)-RANK(C5960,$C$2:$C$9999))/COUNT($C$2:$C$9999)*100</f>
        <v>30.091506335053964</v>
      </c>
    </row>
    <row r="5961" spans="1:6" x14ac:dyDescent="0.25">
      <c r="A5961" s="11" t="s">
        <v>7205</v>
      </c>
      <c r="B5961" s="6">
        <v>17.02</v>
      </c>
      <c r="C5961" s="6">
        <v>7.7897403399999998</v>
      </c>
      <c r="D5961" s="6">
        <v>3.4726781400000002</v>
      </c>
      <c r="E5961" s="7">
        <v>399400.35596354882</v>
      </c>
      <c r="F5961" s="13">
        <f>(COUNT($C$2:$C$9999)-RANK(C5961,$C$2:$C$9999))/COUNT($C$2:$C$9999)*100</f>
        <v>30.079774753636791</v>
      </c>
    </row>
    <row r="5962" spans="1:6" x14ac:dyDescent="0.25">
      <c r="A5962" s="11" t="s">
        <v>6163</v>
      </c>
      <c r="B5962" s="6">
        <v>20.741800000000001</v>
      </c>
      <c r="C5962" s="6">
        <v>7.7815249199999998</v>
      </c>
      <c r="D5962" s="6">
        <v>0.40902653999999999</v>
      </c>
      <c r="E5962" s="7">
        <v>38315.82688260213</v>
      </c>
      <c r="F5962" s="13">
        <f>(COUNT($C$2:$C$9999)-RANK(C5962,$C$2:$C$9999))/COUNT($C$2:$C$9999)*100</f>
        <v>30.068043172219618</v>
      </c>
    </row>
    <row r="5963" spans="1:6" x14ac:dyDescent="0.25">
      <c r="A5963" s="11" t="s">
        <v>4890</v>
      </c>
      <c r="B5963" s="6">
        <v>27.98</v>
      </c>
      <c r="C5963" s="6">
        <v>7.7812018500000004</v>
      </c>
      <c r="D5963" s="6">
        <v>1.1856878200000001</v>
      </c>
      <c r="E5963" s="7">
        <v>1000094.1435334235</v>
      </c>
      <c r="F5963" s="13">
        <f>(COUNT($C$2:$C$9999)-RANK(C5963,$C$2:$C$9999))/COUNT($C$2:$C$9999)*100</f>
        <v>30.056311590802444</v>
      </c>
    </row>
    <row r="5964" spans="1:6" x14ac:dyDescent="0.25">
      <c r="A5964" s="11" t="s">
        <v>3968</v>
      </c>
      <c r="B5964" s="6">
        <v>26.7029</v>
      </c>
      <c r="C5964" s="6">
        <v>7.7659754799999998</v>
      </c>
      <c r="D5964" s="6">
        <v>0.37462111999999997</v>
      </c>
      <c r="E5964" s="7">
        <v>872639.66910921689</v>
      </c>
      <c r="F5964" s="13">
        <f>(COUNT($C$2:$C$9999)-RANK(C5964,$C$2:$C$9999))/COUNT($C$2:$C$9999)*100</f>
        <v>30.044580009385264</v>
      </c>
    </row>
    <row r="5965" spans="1:6" x14ac:dyDescent="0.25">
      <c r="A5965" s="11" t="s">
        <v>4683</v>
      </c>
      <c r="B5965" s="6">
        <v>25.216899999999999</v>
      </c>
      <c r="C5965" s="6">
        <v>7.7645299100000003</v>
      </c>
      <c r="D5965" s="6">
        <v>9.5792169999999996E-2</v>
      </c>
      <c r="E5965" s="7">
        <v>95981.888941362093</v>
      </c>
      <c r="F5965" s="13">
        <f>(COUNT($C$2:$C$9999)-RANK(C5965,$C$2:$C$9999))/COUNT($C$2:$C$9999)*100</f>
        <v>30.032848427968091</v>
      </c>
    </row>
    <row r="5966" spans="1:6" x14ac:dyDescent="0.25">
      <c r="A5966" s="11" t="s">
        <v>4612</v>
      </c>
      <c r="B5966" s="6">
        <v>27.934899999999999</v>
      </c>
      <c r="C5966" s="6">
        <v>7.7527483100000003</v>
      </c>
      <c r="D5966" s="6">
        <v>0.52542504000000001</v>
      </c>
      <c r="E5966" s="7">
        <v>825218.07866390934</v>
      </c>
      <c r="F5966" s="13">
        <f>(COUNT($C$2:$C$9999)-RANK(C5966,$C$2:$C$9999))/COUNT($C$2:$C$9999)*100</f>
        <v>30.021116846550918</v>
      </c>
    </row>
    <row r="5967" spans="1:6" x14ac:dyDescent="0.25">
      <c r="A5967" s="11" t="s">
        <v>7420</v>
      </c>
      <c r="B5967" s="6">
        <v>10.01</v>
      </c>
      <c r="C5967" s="6">
        <v>7.7502691099999996</v>
      </c>
      <c r="D5967" s="6">
        <v>2.9267444500000002</v>
      </c>
      <c r="E5967" s="7">
        <v>315605.31076663686</v>
      </c>
      <c r="F5967" s="13">
        <f>(COUNT($C$2:$C$9999)-RANK(C5967,$C$2:$C$9999))/COUNT($C$2:$C$9999)*100</f>
        <v>30.009385265133741</v>
      </c>
    </row>
    <row r="5968" spans="1:6" x14ac:dyDescent="0.25">
      <c r="A5968" s="11" t="s">
        <v>6102</v>
      </c>
      <c r="B5968" s="6">
        <v>23.756</v>
      </c>
      <c r="C5968" s="6">
        <v>7.7496666300000001</v>
      </c>
      <c r="D5968" s="6">
        <v>0.38833066999999999</v>
      </c>
      <c r="E5968" s="7">
        <v>251154.78785384999</v>
      </c>
      <c r="F5968" s="13">
        <f>(COUNT($C$2:$C$9999)-RANK(C5968,$C$2:$C$9999))/COUNT($C$2:$C$9999)*100</f>
        <v>29.997653683716564</v>
      </c>
    </row>
    <row r="5969" spans="1:6" x14ac:dyDescent="0.25">
      <c r="A5969" s="11" t="s">
        <v>8349</v>
      </c>
      <c r="B5969" s="6">
        <v>30.73</v>
      </c>
      <c r="C5969" s="6">
        <v>7.7489481099999997</v>
      </c>
      <c r="D5969" s="6">
        <v>8.0035537199999993</v>
      </c>
      <c r="E5969" s="7">
        <v>3533084.2374176029</v>
      </c>
      <c r="F5969" s="13">
        <f>(COUNT($C$2:$C$9999)-RANK(C5969,$C$2:$C$9999))/COUNT($C$2:$C$9999)*100</f>
        <v>29.985922102299391</v>
      </c>
    </row>
    <row r="5970" spans="1:6" x14ac:dyDescent="0.25">
      <c r="A5970" s="11" t="s">
        <v>4615</v>
      </c>
      <c r="B5970" s="6">
        <v>33.93</v>
      </c>
      <c r="C5970" s="6">
        <v>7.7484915799999996</v>
      </c>
      <c r="D5970" s="6">
        <v>0.72337366999999997</v>
      </c>
      <c r="E5970" s="7">
        <v>4506928.201403914</v>
      </c>
      <c r="F5970" s="13">
        <f>(COUNT($C$2:$C$9999)-RANK(C5970,$C$2:$C$9999))/COUNT($C$2:$C$9999)*100</f>
        <v>29.974190520882217</v>
      </c>
    </row>
    <row r="5971" spans="1:6" x14ac:dyDescent="0.25">
      <c r="A5971" s="11" t="s">
        <v>8318</v>
      </c>
      <c r="B5971" s="6">
        <v>27.6</v>
      </c>
      <c r="C5971" s="6">
        <v>7.7434768399999996</v>
      </c>
      <c r="D5971" s="6">
        <v>0.92733697999999998</v>
      </c>
      <c r="E5971" s="7">
        <v>359927.76498412481</v>
      </c>
      <c r="F5971" s="13">
        <f>(COUNT($C$2:$C$9999)-RANK(C5971,$C$2:$C$9999))/COUNT($C$2:$C$9999)*100</f>
        <v>29.962458939465041</v>
      </c>
    </row>
    <row r="5972" spans="1:6" x14ac:dyDescent="0.25">
      <c r="A5972" s="11" t="s">
        <v>6025</v>
      </c>
      <c r="B5972" s="6">
        <v>22.98</v>
      </c>
      <c r="C5972" s="6">
        <v>7.7355836800000004</v>
      </c>
      <c r="D5972" s="6">
        <v>1.86652536</v>
      </c>
      <c r="E5972" s="7">
        <v>189611.10131207507</v>
      </c>
      <c r="F5972" s="13">
        <f>(COUNT($C$2:$C$9999)-RANK(C5972,$C$2:$C$9999))/COUNT($C$2:$C$9999)*100</f>
        <v>29.950727358047864</v>
      </c>
    </row>
    <row r="5973" spans="1:6" x14ac:dyDescent="0.25">
      <c r="A5973" s="11" t="s">
        <v>5863</v>
      </c>
      <c r="B5973" s="6">
        <v>76.53</v>
      </c>
      <c r="C5973" s="6">
        <v>7.7280405400000003</v>
      </c>
      <c r="D5973" s="6">
        <v>3.8950517499999999</v>
      </c>
      <c r="E5973" s="7">
        <v>833522.60746641527</v>
      </c>
      <c r="F5973" s="13">
        <f>(COUNT($C$2:$C$9999)-RANK(C5973,$C$2:$C$9999))/COUNT($C$2:$C$9999)*100</f>
        <v>29.938995776630691</v>
      </c>
    </row>
    <row r="5974" spans="1:6" x14ac:dyDescent="0.25">
      <c r="A5974" s="11" t="s">
        <v>4911</v>
      </c>
      <c r="B5974" s="6">
        <v>24.796600000000002</v>
      </c>
      <c r="C5974" s="6">
        <v>7.7279323</v>
      </c>
      <c r="D5974" s="6">
        <v>0.14996942999999999</v>
      </c>
      <c r="E5974" s="7">
        <v>209104.78305600001</v>
      </c>
      <c r="F5974" s="13">
        <f>(COUNT($C$2:$C$9999)-RANK(C5974,$C$2:$C$9999))/COUNT($C$2:$C$9999)*100</f>
        <v>29.927264195213514</v>
      </c>
    </row>
    <row r="5975" spans="1:6" x14ac:dyDescent="0.25">
      <c r="A5975" s="11" t="s">
        <v>149</v>
      </c>
      <c r="B5975" s="6">
        <v>56</v>
      </c>
      <c r="C5975" s="6">
        <v>7.6923076899999998</v>
      </c>
      <c r="D5975" s="6">
        <v>5.8773559799999999</v>
      </c>
      <c r="E5975" s="7">
        <v>12061771.498400221</v>
      </c>
      <c r="F5975" s="13">
        <f>(COUNT($C$2:$C$9999)-RANK(C5975,$C$2:$C$9999))/COUNT($C$2:$C$9999)*100</f>
        <v>29.915532613796341</v>
      </c>
    </row>
    <row r="5976" spans="1:6" x14ac:dyDescent="0.25">
      <c r="A5976" s="11" t="s">
        <v>258</v>
      </c>
      <c r="B5976" s="6">
        <v>14.74</v>
      </c>
      <c r="C5976" s="6">
        <v>7.6698319899999996</v>
      </c>
      <c r="D5976" s="6">
        <v>4.0794576100000004</v>
      </c>
      <c r="E5976" s="7">
        <v>6207503.5873999475</v>
      </c>
      <c r="F5976" s="13">
        <f>(COUNT($C$2:$C$9999)-RANK(C5976,$C$2:$C$9999))/COUNT($C$2:$C$9999)*100</f>
        <v>29.903801032379164</v>
      </c>
    </row>
    <row r="5977" spans="1:6" x14ac:dyDescent="0.25">
      <c r="A5977" s="11" t="s">
        <v>6364</v>
      </c>
      <c r="B5977" s="6">
        <v>23.17</v>
      </c>
      <c r="C5977" s="6">
        <v>7.6672862500000001</v>
      </c>
      <c r="D5977" s="6">
        <v>1.34116463</v>
      </c>
      <c r="E5977" s="7">
        <v>147232.67605119242</v>
      </c>
      <c r="F5977" s="13">
        <f>(COUNT($C$2:$C$9999)-RANK(C5977,$C$2:$C$9999))/COUNT($C$2:$C$9999)*100</f>
        <v>29.892069450961991</v>
      </c>
    </row>
    <row r="5978" spans="1:6" x14ac:dyDescent="0.25">
      <c r="A5978" s="11" t="s">
        <v>5538</v>
      </c>
      <c r="B5978" s="6">
        <v>6.47</v>
      </c>
      <c r="C5978" s="6">
        <v>7.6539101499999997</v>
      </c>
      <c r="D5978" s="6">
        <v>4.0227029700000001</v>
      </c>
      <c r="E5978" s="7">
        <v>456248.8106580553</v>
      </c>
      <c r="F5978" s="13">
        <f>(COUNT($C$2:$C$9999)-RANK(C5978,$C$2:$C$9999))/COUNT($C$2:$C$9999)*100</f>
        <v>29.880337869544814</v>
      </c>
    </row>
    <row r="5979" spans="1:6" x14ac:dyDescent="0.25">
      <c r="A5979" s="11" t="s">
        <v>6838</v>
      </c>
      <c r="B5979" s="6">
        <v>27.44</v>
      </c>
      <c r="C5979" s="6">
        <v>7.6500588499999997</v>
      </c>
      <c r="D5979" s="6">
        <v>2.52535512</v>
      </c>
      <c r="E5979" s="7">
        <v>3468844.2430250002</v>
      </c>
      <c r="F5979" s="13">
        <f>(COUNT($C$2:$C$9999)-RANK(C5979,$C$2:$C$9999))/COUNT($C$2:$C$9999)*100</f>
        <v>29.868606288127641</v>
      </c>
    </row>
    <row r="5980" spans="1:6" x14ac:dyDescent="0.25">
      <c r="A5980" s="11" t="s">
        <v>6473</v>
      </c>
      <c r="B5980" s="6">
        <v>14.92</v>
      </c>
      <c r="C5980" s="6">
        <v>7.6479076499999996</v>
      </c>
      <c r="D5980" s="6">
        <v>0.79932835999999996</v>
      </c>
      <c r="E5980" s="7">
        <v>1709530.057798458</v>
      </c>
      <c r="F5980" s="13">
        <f>(COUNT($C$2:$C$9999)-RANK(C5980,$C$2:$C$9999))/COUNT($C$2:$C$9999)*100</f>
        <v>29.856874706710464</v>
      </c>
    </row>
    <row r="5981" spans="1:6" x14ac:dyDescent="0.25">
      <c r="A5981" s="11" t="s">
        <v>7248</v>
      </c>
      <c r="B5981" s="6">
        <v>6.9</v>
      </c>
      <c r="C5981" s="6">
        <v>7.6443057699999999</v>
      </c>
      <c r="D5981" s="6">
        <v>5.6888283900000003</v>
      </c>
      <c r="E5981" s="7">
        <v>289944.39935997943</v>
      </c>
      <c r="F5981" s="13">
        <f>(COUNT($C$2:$C$9999)-RANK(C5981,$C$2:$C$9999))/COUNT($C$2:$C$9999)*100</f>
        <v>29.845143125293287</v>
      </c>
    </row>
    <row r="5982" spans="1:6" x14ac:dyDescent="0.25">
      <c r="A5982" s="11" t="s">
        <v>3303</v>
      </c>
      <c r="B5982" s="6">
        <v>143.22</v>
      </c>
      <c r="C5982" s="6">
        <v>7.64374295</v>
      </c>
      <c r="D5982" s="6">
        <v>1.4389818299999999</v>
      </c>
      <c r="E5982" s="7">
        <v>450681707.20312077</v>
      </c>
      <c r="F5982" s="13">
        <f>(COUNT($C$2:$C$9999)-RANK(C5982,$C$2:$C$9999))/COUNT($C$2:$C$9999)*100</f>
        <v>29.833411543876114</v>
      </c>
    </row>
    <row r="5983" spans="1:6" x14ac:dyDescent="0.25">
      <c r="A5983" s="11" t="s">
        <v>2980</v>
      </c>
      <c r="B5983" s="6">
        <v>10.57</v>
      </c>
      <c r="C5983" s="6">
        <v>7.6374745400000004</v>
      </c>
      <c r="D5983" s="6">
        <v>5.2460204399999997</v>
      </c>
      <c r="E5983" s="7">
        <v>4097775.7943044449</v>
      </c>
      <c r="F5983" s="13">
        <f>(COUNT($C$2:$C$9999)-RANK(C5983,$C$2:$C$9999))/COUNT($C$2:$C$9999)*100</f>
        <v>29.821679962458941</v>
      </c>
    </row>
    <row r="5984" spans="1:6" x14ac:dyDescent="0.25">
      <c r="A5984" s="11" t="s">
        <v>5487</v>
      </c>
      <c r="B5984" s="6">
        <v>14.66</v>
      </c>
      <c r="C5984" s="6">
        <v>7.6358296599999997</v>
      </c>
      <c r="D5984" s="6">
        <v>1.22439754</v>
      </c>
      <c r="E5984" s="7">
        <v>634430.69383227429</v>
      </c>
      <c r="F5984" s="13">
        <f>(COUNT($C$2:$C$9999)-RANK(C5984,$C$2:$C$9999))/COUNT($C$2:$C$9999)*100</f>
        <v>29.809948381041764</v>
      </c>
    </row>
    <row r="5985" spans="1:6" x14ac:dyDescent="0.25">
      <c r="A5985" s="11" t="s">
        <v>6366</v>
      </c>
      <c r="B5985" s="6">
        <v>11.59</v>
      </c>
      <c r="C5985" s="6">
        <v>7.6137418800000001</v>
      </c>
      <c r="D5985" s="6">
        <v>0.98973365000000002</v>
      </c>
      <c r="E5985" s="7">
        <v>1277649.5969459319</v>
      </c>
      <c r="F5985" s="13">
        <f>(COUNT($C$2:$C$9999)-RANK(C5985,$C$2:$C$9999))/COUNT($C$2:$C$9999)*100</f>
        <v>29.798216799624587</v>
      </c>
    </row>
    <row r="5986" spans="1:6" x14ac:dyDescent="0.25">
      <c r="A5986" s="11" t="s">
        <v>4943</v>
      </c>
      <c r="B5986" s="6">
        <v>9.0500000000000007</v>
      </c>
      <c r="C5986" s="6">
        <v>7.6099881099999998</v>
      </c>
      <c r="D5986" s="6">
        <v>0.67155739999999997</v>
      </c>
      <c r="E5986" s="7">
        <v>678158.04000002949</v>
      </c>
      <c r="F5986" s="13">
        <f>(COUNT($C$2:$C$9999)-RANK(C5986,$C$2:$C$9999))/COUNT($C$2:$C$9999)*100</f>
        <v>29.786485218207414</v>
      </c>
    </row>
    <row r="5987" spans="1:6" x14ac:dyDescent="0.25">
      <c r="A5987" s="11" t="s">
        <v>7281</v>
      </c>
      <c r="B5987" s="6">
        <v>27.91</v>
      </c>
      <c r="C5987" s="6">
        <v>7.5944487299999999</v>
      </c>
      <c r="D5987" s="6">
        <v>3.1057025600000001</v>
      </c>
      <c r="E5987" s="7">
        <v>7610890.8633332513</v>
      </c>
      <c r="F5987" s="13">
        <f>(COUNT($C$2:$C$9999)-RANK(C5987,$C$2:$C$9999))/COUNT($C$2:$C$9999)*100</f>
        <v>29.774753636790241</v>
      </c>
    </row>
    <row r="5988" spans="1:6" x14ac:dyDescent="0.25">
      <c r="A5988" s="11" t="s">
        <v>5281</v>
      </c>
      <c r="B5988" s="6">
        <v>28.62</v>
      </c>
      <c r="C5988" s="6">
        <v>7.5939849600000002</v>
      </c>
      <c r="D5988" s="6">
        <v>1.65052691</v>
      </c>
      <c r="E5988" s="7">
        <v>1094913.1596167095</v>
      </c>
      <c r="F5988" s="13">
        <f>(COUNT($C$2:$C$9999)-RANK(C5988,$C$2:$C$9999))/COUNT($C$2:$C$9999)*100</f>
        <v>29.76302205537306</v>
      </c>
    </row>
    <row r="5989" spans="1:6" x14ac:dyDescent="0.25">
      <c r="A5989" s="11" t="s">
        <v>5201</v>
      </c>
      <c r="B5989" s="6">
        <v>20.55</v>
      </c>
      <c r="C5989" s="6">
        <v>7.59162304</v>
      </c>
      <c r="D5989" s="6">
        <v>0.13799648</v>
      </c>
      <c r="E5989" s="7">
        <v>26799.198457824001</v>
      </c>
      <c r="F5989" s="13">
        <f>(COUNT($C$2:$C$9999)-RANK(C5989,$C$2:$C$9999))/COUNT($C$2:$C$9999)*100</f>
        <v>29.751290473955887</v>
      </c>
    </row>
    <row r="5990" spans="1:6" x14ac:dyDescent="0.25">
      <c r="A5990" s="11" t="s">
        <v>6667</v>
      </c>
      <c r="B5990" s="6">
        <v>0.88219999999999998</v>
      </c>
      <c r="C5990" s="6">
        <v>7.5853658499999996</v>
      </c>
      <c r="D5990" s="6">
        <v>7.0964242400000002</v>
      </c>
      <c r="E5990" s="7">
        <v>855712.41885273496</v>
      </c>
      <c r="F5990" s="13">
        <f>(COUNT($C$2:$C$9999)-RANK(C5990,$C$2:$C$9999))/COUNT($C$2:$C$9999)*100</f>
        <v>29.739558892538714</v>
      </c>
    </row>
    <row r="5991" spans="1:6" x14ac:dyDescent="0.25">
      <c r="A5991" s="11" t="s">
        <v>4757</v>
      </c>
      <c r="B5991" s="6">
        <v>3.83</v>
      </c>
      <c r="C5991" s="6">
        <v>7.5842696600000004</v>
      </c>
      <c r="D5991" s="6">
        <v>3.52146903</v>
      </c>
      <c r="E5991" s="7">
        <v>133172.68203912803</v>
      </c>
      <c r="F5991" s="13">
        <f>(COUNT($C$2:$C$9999)-RANK(C5991,$C$2:$C$9999))/COUNT($C$2:$C$9999)*100</f>
        <v>29.727827311121541</v>
      </c>
    </row>
    <row r="5992" spans="1:6" x14ac:dyDescent="0.25">
      <c r="A5992" s="11" t="s">
        <v>1757</v>
      </c>
      <c r="B5992" s="6">
        <v>13.62</v>
      </c>
      <c r="C5992" s="6">
        <v>7.5829383899999998</v>
      </c>
      <c r="D5992" s="6">
        <v>3.31856391</v>
      </c>
      <c r="E5992" s="7">
        <v>1688037.1204359599</v>
      </c>
      <c r="F5992" s="13">
        <f>(COUNT($C$2:$C$9999)-RANK(C5992,$C$2:$C$9999))/COUNT($C$2:$C$9999)*100</f>
        <v>29.71609572970436</v>
      </c>
    </row>
    <row r="5993" spans="1:6" x14ac:dyDescent="0.25">
      <c r="A5993" s="11" t="s">
        <v>2989</v>
      </c>
      <c r="B5993" s="6">
        <v>4.26</v>
      </c>
      <c r="C5993" s="6">
        <v>7.5757575800000003</v>
      </c>
      <c r="D5993" s="6">
        <v>3.9749275000000002</v>
      </c>
      <c r="E5993" s="7">
        <v>110217.49598426117</v>
      </c>
      <c r="F5993" s="13">
        <f>(COUNT($C$2:$C$9999)-RANK(C5993,$C$2:$C$9999))/COUNT($C$2:$C$9999)*100</f>
        <v>29.704364148287187</v>
      </c>
    </row>
    <row r="5994" spans="1:6" x14ac:dyDescent="0.25">
      <c r="A5994" s="11" t="s">
        <v>8330</v>
      </c>
      <c r="B5994" s="6">
        <v>10.65</v>
      </c>
      <c r="C5994" s="6">
        <v>7.5757575800000003</v>
      </c>
      <c r="D5994" s="6">
        <v>2.3127420600000002</v>
      </c>
      <c r="E5994" s="7">
        <v>1862915.6924162621</v>
      </c>
      <c r="F5994" s="13">
        <f>(COUNT($C$2:$C$9999)-RANK(C5994,$C$2:$C$9999))/COUNT($C$2:$C$9999)*100</f>
        <v>29.704364148287187</v>
      </c>
    </row>
    <row r="5995" spans="1:6" x14ac:dyDescent="0.25">
      <c r="A5995" s="11" t="s">
        <v>8075</v>
      </c>
      <c r="B5995" s="6">
        <v>27.270099999999999</v>
      </c>
      <c r="C5995" s="6">
        <v>7.5743589699999996</v>
      </c>
      <c r="D5995" s="6">
        <v>1.7513320299999999</v>
      </c>
      <c r="E5995" s="7">
        <v>588936.20120000001</v>
      </c>
      <c r="F5995" s="13">
        <f>(COUNT($C$2:$C$9999)-RANK(C5995,$C$2:$C$9999))/COUNT($C$2:$C$9999)*100</f>
        <v>29.680900985452841</v>
      </c>
    </row>
    <row r="5996" spans="1:6" x14ac:dyDescent="0.25">
      <c r="A5996" s="11" t="s">
        <v>6430</v>
      </c>
      <c r="B5996" s="6">
        <v>13.21</v>
      </c>
      <c r="C5996" s="6">
        <v>7.5732898999999998</v>
      </c>
      <c r="D5996" s="6">
        <v>2.0884494299999998</v>
      </c>
      <c r="E5996" s="7">
        <v>432965.83648794296</v>
      </c>
      <c r="F5996" s="13">
        <f>(COUNT($C$2:$C$9999)-RANK(C5996,$C$2:$C$9999))/COUNT($C$2:$C$9999)*100</f>
        <v>29.66916940403566</v>
      </c>
    </row>
    <row r="5997" spans="1:6" x14ac:dyDescent="0.25">
      <c r="A5997" s="11" t="s">
        <v>5322</v>
      </c>
      <c r="B5997" s="6">
        <v>40.718299999999999</v>
      </c>
      <c r="C5997" s="6">
        <v>7.5732397799999998</v>
      </c>
      <c r="D5997" s="6">
        <v>0.65064337000000005</v>
      </c>
      <c r="E5997" s="7">
        <v>308282.49069586396</v>
      </c>
      <c r="F5997" s="13">
        <f>(COUNT($C$2:$C$9999)-RANK(C5997,$C$2:$C$9999))/COUNT($C$2:$C$9999)*100</f>
        <v>29.657437822618487</v>
      </c>
    </row>
    <row r="5998" spans="1:6" x14ac:dyDescent="0.25">
      <c r="A5998" s="11" t="s">
        <v>7032</v>
      </c>
      <c r="B5998" s="6">
        <v>52.74</v>
      </c>
      <c r="C5998" s="6">
        <v>7.5667958400000002</v>
      </c>
      <c r="D5998" s="6">
        <v>2.8759777899999999</v>
      </c>
      <c r="E5998" s="7">
        <v>51465839.136899419</v>
      </c>
      <c r="F5998" s="13">
        <f>(COUNT($C$2:$C$9999)-RANK(C5998,$C$2:$C$9999))/COUNT($C$2:$C$9999)*100</f>
        <v>29.645706241201314</v>
      </c>
    </row>
    <row r="5999" spans="1:6" x14ac:dyDescent="0.25">
      <c r="A5999" s="11" t="s">
        <v>4877</v>
      </c>
      <c r="B5999" s="6">
        <v>26.88</v>
      </c>
      <c r="C5999" s="6">
        <v>7.5634556399999999</v>
      </c>
      <c r="D5999" s="6">
        <v>0.9652752</v>
      </c>
      <c r="E5999" s="7">
        <v>73244.442488000001</v>
      </c>
      <c r="F5999" s="13">
        <f>(COUNT($C$2:$C$9999)-RANK(C5999,$C$2:$C$9999))/COUNT($C$2:$C$9999)*100</f>
        <v>29.63397465978414</v>
      </c>
    </row>
    <row r="6000" spans="1:6" x14ac:dyDescent="0.25">
      <c r="A6000" s="11" t="s">
        <v>1089</v>
      </c>
      <c r="B6000" s="6">
        <v>104.99</v>
      </c>
      <c r="C6000" s="6">
        <v>7.5496824399999998</v>
      </c>
      <c r="D6000" s="6">
        <v>1.43988648</v>
      </c>
      <c r="E6000" s="7">
        <v>264338586.83519161</v>
      </c>
      <c r="F6000" s="13">
        <f>(COUNT($C$2:$C$9999)-RANK(C6000,$C$2:$C$9999))/COUNT($C$2:$C$9999)*100</f>
        <v>29.622243078366967</v>
      </c>
    </row>
    <row r="6001" spans="1:6" x14ac:dyDescent="0.25">
      <c r="A6001" s="11" t="s">
        <v>1848</v>
      </c>
      <c r="B6001" s="6">
        <v>18.12</v>
      </c>
      <c r="C6001" s="6">
        <v>7.5370919900000004</v>
      </c>
      <c r="D6001" s="6">
        <v>2.25946041</v>
      </c>
      <c r="E6001" s="7">
        <v>1873909.5283333892</v>
      </c>
      <c r="F6001" s="13">
        <f>(COUNT($C$2:$C$9999)-RANK(C6001,$C$2:$C$9999))/COUNT($C$2:$C$9999)*100</f>
        <v>29.610511496949787</v>
      </c>
    </row>
    <row r="6002" spans="1:6" x14ac:dyDescent="0.25">
      <c r="A6002" s="11" t="s">
        <v>3932</v>
      </c>
      <c r="B6002" s="6">
        <v>28.565000000000001</v>
      </c>
      <c r="C6002" s="6">
        <v>7.5291079600000002</v>
      </c>
      <c r="D6002" s="6">
        <v>0.34659467999999999</v>
      </c>
      <c r="E6002" s="7">
        <v>300919.10313936422</v>
      </c>
      <c r="F6002" s="13">
        <f>(COUNT($C$2:$C$9999)-RANK(C6002,$C$2:$C$9999))/COUNT($C$2:$C$9999)*100</f>
        <v>29.598779915532614</v>
      </c>
    </row>
    <row r="6003" spans="1:6" x14ac:dyDescent="0.25">
      <c r="A6003" s="11" t="s">
        <v>4119</v>
      </c>
      <c r="B6003" s="6">
        <v>27.706900000000001</v>
      </c>
      <c r="C6003" s="6">
        <v>7.5161040000000003</v>
      </c>
      <c r="D6003" s="6">
        <v>0.91232522999999999</v>
      </c>
      <c r="E6003" s="7">
        <v>90061.279450000002</v>
      </c>
      <c r="F6003" s="13">
        <f>(COUNT($C$2:$C$9999)-RANK(C6003,$C$2:$C$9999))/COUNT($C$2:$C$9999)*100</f>
        <v>29.58704833411544</v>
      </c>
    </row>
    <row r="6004" spans="1:6" x14ac:dyDescent="0.25">
      <c r="A6004" s="11" t="s">
        <v>3916</v>
      </c>
      <c r="B6004" s="6">
        <v>46.23</v>
      </c>
      <c r="C6004" s="6">
        <v>7.5116279099999996</v>
      </c>
      <c r="D6004" s="6">
        <v>1.5754219</v>
      </c>
      <c r="E6004" s="7">
        <v>1638774.6373770749</v>
      </c>
      <c r="F6004" s="13">
        <f>(COUNT($C$2:$C$9999)-RANK(C6004,$C$2:$C$9999))/COUNT($C$2:$C$9999)*100</f>
        <v>29.575316752698267</v>
      </c>
    </row>
    <row r="6005" spans="1:6" x14ac:dyDescent="0.25">
      <c r="A6005" s="11" t="s">
        <v>8036</v>
      </c>
      <c r="B6005" s="6">
        <v>23.920999999999999</v>
      </c>
      <c r="C6005" s="6">
        <v>7.5101123599999999</v>
      </c>
      <c r="D6005" s="6">
        <v>0.64964337999999999</v>
      </c>
      <c r="E6005" s="7">
        <v>192556.26156951982</v>
      </c>
      <c r="F6005" s="13">
        <f>(COUNT($C$2:$C$9999)-RANK(C6005,$C$2:$C$9999))/COUNT($C$2:$C$9999)*100</f>
        <v>29.563585171281087</v>
      </c>
    </row>
    <row r="6006" spans="1:6" x14ac:dyDescent="0.25">
      <c r="A6006" s="11" t="s">
        <v>2018</v>
      </c>
      <c r="B6006" s="6">
        <v>13.9</v>
      </c>
      <c r="C6006" s="6">
        <v>7.5019334899999999</v>
      </c>
      <c r="D6006" s="6">
        <v>6.7550616200000002</v>
      </c>
      <c r="E6006" s="7">
        <v>2540452.5604356048</v>
      </c>
      <c r="F6006" s="13">
        <f>(COUNT($C$2:$C$9999)-RANK(C6006,$C$2:$C$9999))/COUNT($C$2:$C$9999)*100</f>
        <v>29.551853589863914</v>
      </c>
    </row>
    <row r="6007" spans="1:6" x14ac:dyDescent="0.25">
      <c r="A6007" s="11" t="s">
        <v>6255</v>
      </c>
      <c r="B6007" s="6">
        <v>22.68</v>
      </c>
      <c r="C6007" s="6">
        <v>7.4881516599999998</v>
      </c>
      <c r="D6007" s="6">
        <v>0.89045282000000003</v>
      </c>
      <c r="E6007" s="7">
        <v>1340547.2285334053</v>
      </c>
      <c r="F6007" s="13">
        <f>(COUNT($C$2:$C$9999)-RANK(C6007,$C$2:$C$9999))/COUNT($C$2:$C$9999)*100</f>
        <v>29.54012200844674</v>
      </c>
    </row>
    <row r="6008" spans="1:6" x14ac:dyDescent="0.25">
      <c r="A6008" s="11" t="s">
        <v>5606</v>
      </c>
      <c r="B6008" s="6">
        <v>101.73</v>
      </c>
      <c r="C6008" s="6">
        <v>7.4846190200000002</v>
      </c>
      <c r="D6008" s="6">
        <v>0.94377774999999997</v>
      </c>
      <c r="E6008" s="7">
        <v>1849678.9525416752</v>
      </c>
      <c r="F6008" s="13">
        <f>(COUNT($C$2:$C$9999)-RANK(C6008,$C$2:$C$9999))/COUNT($C$2:$C$9999)*100</f>
        <v>29.528390427029567</v>
      </c>
    </row>
    <row r="6009" spans="1:6" x14ac:dyDescent="0.25">
      <c r="A6009" s="11" t="s">
        <v>6101</v>
      </c>
      <c r="B6009" s="6">
        <v>24.99</v>
      </c>
      <c r="C6009" s="6">
        <v>7.4838709699999999</v>
      </c>
      <c r="D6009" s="6">
        <v>0.68297606</v>
      </c>
      <c r="E6009" s="7">
        <v>155739.03610212301</v>
      </c>
      <c r="F6009" s="13">
        <f>(COUNT($C$2:$C$9999)-RANK(C6009,$C$2:$C$9999))/COUNT($C$2:$C$9999)*100</f>
        <v>29.516658845612387</v>
      </c>
    </row>
    <row r="6010" spans="1:6" x14ac:dyDescent="0.25">
      <c r="A6010" s="11" t="s">
        <v>4954</v>
      </c>
      <c r="B6010" s="6">
        <v>28.84</v>
      </c>
      <c r="C6010" s="6">
        <v>7.4836016699999997</v>
      </c>
      <c r="D6010" s="6">
        <v>2.4362231099999998</v>
      </c>
      <c r="E6010" s="7">
        <v>215570.70975443802</v>
      </c>
      <c r="F6010" s="13">
        <f>(COUNT($C$2:$C$9999)-RANK(C6010,$C$2:$C$9999))/COUNT($C$2:$C$9999)*100</f>
        <v>29.504927264195214</v>
      </c>
    </row>
    <row r="6011" spans="1:6" x14ac:dyDescent="0.25">
      <c r="A6011" s="11" t="s">
        <v>7916</v>
      </c>
      <c r="B6011" s="6">
        <v>28.44</v>
      </c>
      <c r="C6011" s="6">
        <v>7.4829932000000001</v>
      </c>
      <c r="D6011" s="6">
        <v>1.0641506000000001</v>
      </c>
      <c r="E6011" s="7">
        <v>337930.28969610861</v>
      </c>
      <c r="F6011" s="13">
        <f>(COUNT($C$2:$C$9999)-RANK(C6011,$C$2:$C$9999))/COUNT($C$2:$C$9999)*100</f>
        <v>29.49319568277804</v>
      </c>
    </row>
    <row r="6012" spans="1:6" x14ac:dyDescent="0.25">
      <c r="A6012" s="11" t="s">
        <v>5074</v>
      </c>
      <c r="B6012" s="6">
        <v>96</v>
      </c>
      <c r="C6012" s="6">
        <v>7.4787281700000001</v>
      </c>
      <c r="D6012" s="6">
        <v>0.48430531999999998</v>
      </c>
      <c r="E6012" s="7">
        <v>27016353.168959592</v>
      </c>
      <c r="F6012" s="13">
        <f>(COUNT($C$2:$C$9999)-RANK(C6012,$C$2:$C$9999))/COUNT($C$2:$C$9999)*100</f>
        <v>29.481464101360867</v>
      </c>
    </row>
    <row r="6013" spans="1:6" x14ac:dyDescent="0.25">
      <c r="A6013" s="11" t="s">
        <v>6495</v>
      </c>
      <c r="B6013" s="6">
        <v>5.03</v>
      </c>
      <c r="C6013" s="6">
        <v>7.4786324799999999</v>
      </c>
      <c r="D6013" s="6">
        <v>0.86191593</v>
      </c>
      <c r="E6013" s="7">
        <v>1720769.150982135</v>
      </c>
      <c r="F6013" s="13">
        <f>(COUNT($C$2:$C$9999)-RANK(C6013,$C$2:$C$9999))/COUNT($C$2:$C$9999)*100</f>
        <v>29.469732519943687</v>
      </c>
    </row>
    <row r="6014" spans="1:6" x14ac:dyDescent="0.25">
      <c r="A6014" s="11" t="s">
        <v>1950</v>
      </c>
      <c r="B6014" s="6">
        <v>120.59</v>
      </c>
      <c r="C6014" s="6">
        <v>7.4777183599999999</v>
      </c>
      <c r="D6014" s="6">
        <v>1.99788594</v>
      </c>
      <c r="E6014" s="7">
        <v>23510241.966000002</v>
      </c>
      <c r="F6014" s="13">
        <f>(COUNT($C$2:$C$9999)-RANK(C6014,$C$2:$C$9999))/COUNT($C$2:$C$9999)*100</f>
        <v>29.458000938526514</v>
      </c>
    </row>
    <row r="6015" spans="1:6" x14ac:dyDescent="0.25">
      <c r="A6015" s="11" t="s">
        <v>5425</v>
      </c>
      <c r="B6015" s="6">
        <v>24.74</v>
      </c>
      <c r="C6015" s="6">
        <v>7.4717636799999996</v>
      </c>
      <c r="D6015" s="6">
        <v>1.02853185</v>
      </c>
      <c r="E6015" s="7">
        <v>88136.771065423556</v>
      </c>
      <c r="F6015" s="13">
        <f>(COUNT($C$2:$C$9999)-RANK(C6015,$C$2:$C$9999))/COUNT($C$2:$C$9999)*100</f>
        <v>29.44626935710934</v>
      </c>
    </row>
    <row r="6016" spans="1:6" x14ac:dyDescent="0.25">
      <c r="A6016" s="11" t="s">
        <v>5873</v>
      </c>
      <c r="B6016" s="6">
        <v>8.1300000000000008</v>
      </c>
      <c r="C6016" s="6">
        <v>7.4686054200000003</v>
      </c>
      <c r="D6016" s="6">
        <v>2.0218043400000001</v>
      </c>
      <c r="E6016" s="7">
        <v>473854.39564657933</v>
      </c>
      <c r="F6016" s="13">
        <f>(COUNT($C$2:$C$9999)-RANK(C6016,$C$2:$C$9999))/COUNT($C$2:$C$9999)*100</f>
        <v>29.434537775692167</v>
      </c>
    </row>
    <row r="6017" spans="1:6" x14ac:dyDescent="0.25">
      <c r="A6017" s="11" t="s">
        <v>5055</v>
      </c>
      <c r="B6017" s="6">
        <v>14.25</v>
      </c>
      <c r="C6017" s="6">
        <v>7.4660633499999998</v>
      </c>
      <c r="D6017" s="6">
        <v>0.71225886000000005</v>
      </c>
      <c r="E6017" s="7">
        <v>964432.26278660342</v>
      </c>
      <c r="F6017" s="13">
        <f>(COUNT($C$2:$C$9999)-RANK(C6017,$C$2:$C$9999))/COUNT($C$2:$C$9999)*100</f>
        <v>29.422806194274987</v>
      </c>
    </row>
    <row r="6018" spans="1:6" x14ac:dyDescent="0.25">
      <c r="A6018" s="11" t="s">
        <v>3523</v>
      </c>
      <c r="B6018" s="6">
        <v>111.01</v>
      </c>
      <c r="C6018" s="6">
        <v>7.4636979700000001</v>
      </c>
      <c r="D6018" s="6">
        <v>0.53704395999999999</v>
      </c>
      <c r="E6018" s="7">
        <v>70923014.150767028</v>
      </c>
      <c r="F6018" s="13">
        <f>(COUNT($C$2:$C$9999)-RANK(C6018,$C$2:$C$9999))/COUNT($C$2:$C$9999)*100</f>
        <v>29.411074612857814</v>
      </c>
    </row>
    <row r="6019" spans="1:6" x14ac:dyDescent="0.25">
      <c r="A6019" s="11" t="s">
        <v>4777</v>
      </c>
      <c r="B6019" s="6">
        <v>12.4</v>
      </c>
      <c r="C6019" s="6">
        <v>7.4523396899999996</v>
      </c>
      <c r="D6019" s="6">
        <v>0.69396643999999996</v>
      </c>
      <c r="E6019" s="7">
        <v>682809.08832037251</v>
      </c>
      <c r="F6019" s="13">
        <f>(COUNT($C$2:$C$9999)-RANK(C6019,$C$2:$C$9999))/COUNT($C$2:$C$9999)*100</f>
        <v>29.39934303144064</v>
      </c>
    </row>
    <row r="6020" spans="1:6" x14ac:dyDescent="0.25">
      <c r="A6020" s="11" t="s">
        <v>5841</v>
      </c>
      <c r="B6020" s="6">
        <v>220.03</v>
      </c>
      <c r="C6020" s="6">
        <v>7.4522635199999998</v>
      </c>
      <c r="D6020" s="6">
        <v>2.44519887</v>
      </c>
      <c r="E6020" s="7">
        <v>199271033.27701235</v>
      </c>
      <c r="F6020" s="13">
        <f>(COUNT($C$2:$C$9999)-RANK(C6020,$C$2:$C$9999))/COUNT($C$2:$C$9999)*100</f>
        <v>29.387611450023464</v>
      </c>
    </row>
    <row r="6021" spans="1:6" x14ac:dyDescent="0.25">
      <c r="A6021" s="11" t="s">
        <v>6285</v>
      </c>
      <c r="B6021" s="6">
        <v>41.173000000000002</v>
      </c>
      <c r="C6021" s="6">
        <v>7.4451983300000002</v>
      </c>
      <c r="D6021" s="6">
        <v>3.95314853</v>
      </c>
      <c r="E6021" s="7">
        <v>1744083.0777525301</v>
      </c>
      <c r="F6021" s="13">
        <f>(COUNT($C$2:$C$9999)-RANK(C6021,$C$2:$C$9999))/COUNT($C$2:$C$9999)*100</f>
        <v>29.375879868606287</v>
      </c>
    </row>
    <row r="6022" spans="1:6" x14ac:dyDescent="0.25">
      <c r="A6022" s="11" t="s">
        <v>1123</v>
      </c>
      <c r="B6022" s="6">
        <v>110.99</v>
      </c>
      <c r="C6022" s="6">
        <v>7.4443368799999998</v>
      </c>
      <c r="D6022" s="6">
        <v>2.17807408</v>
      </c>
      <c r="E6022" s="7">
        <v>27403961.588888984</v>
      </c>
      <c r="F6022" s="13">
        <f>(COUNT($C$2:$C$9999)-RANK(C6022,$C$2:$C$9999))/COUNT($C$2:$C$9999)*100</f>
        <v>29.364148287189114</v>
      </c>
    </row>
    <row r="6023" spans="1:6" x14ac:dyDescent="0.25">
      <c r="A6023" s="11" t="s">
        <v>6084</v>
      </c>
      <c r="B6023" s="6">
        <v>25.27</v>
      </c>
      <c r="C6023" s="6">
        <v>7.44047619</v>
      </c>
      <c r="D6023" s="6">
        <v>1.214108</v>
      </c>
      <c r="E6023" s="7">
        <v>10252339.790937398</v>
      </c>
      <c r="F6023" s="13">
        <f>(COUNT($C$2:$C$9999)-RANK(C6023,$C$2:$C$9999))/COUNT($C$2:$C$9999)*100</f>
        <v>29.35241670577194</v>
      </c>
    </row>
    <row r="6024" spans="1:6" x14ac:dyDescent="0.25">
      <c r="A6024" s="11" t="s">
        <v>4593</v>
      </c>
      <c r="B6024" s="6">
        <v>25.45</v>
      </c>
      <c r="C6024" s="6">
        <v>7.4392725400000002</v>
      </c>
      <c r="D6024" s="6">
        <v>0.22863807</v>
      </c>
      <c r="E6024" s="7">
        <v>93915.478043536219</v>
      </c>
      <c r="F6024" s="13">
        <f>(COUNT($C$2:$C$9999)-RANK(C6024,$C$2:$C$9999))/COUNT($C$2:$C$9999)*100</f>
        <v>29.340685124354764</v>
      </c>
    </row>
    <row r="6025" spans="1:6" x14ac:dyDescent="0.25">
      <c r="A6025" s="11" t="s">
        <v>7177</v>
      </c>
      <c r="B6025" s="6">
        <v>15.31</v>
      </c>
      <c r="C6025" s="6">
        <v>7.4385964900000001</v>
      </c>
      <c r="D6025" s="6">
        <v>3.4057124000000001</v>
      </c>
      <c r="E6025" s="7">
        <v>35024.014363715003</v>
      </c>
      <c r="F6025" s="13">
        <f>(COUNT($C$2:$C$9999)-RANK(C6025,$C$2:$C$9999))/COUNT($C$2:$C$9999)*100</f>
        <v>29.328953542937587</v>
      </c>
    </row>
    <row r="6026" spans="1:6" x14ac:dyDescent="0.25">
      <c r="A6026" s="11" t="s">
        <v>1492</v>
      </c>
      <c r="B6026" s="6">
        <v>45.79</v>
      </c>
      <c r="C6026" s="6">
        <v>7.4378226200000004</v>
      </c>
      <c r="D6026" s="6">
        <v>2.1423864199999998</v>
      </c>
      <c r="E6026" s="7">
        <v>51559426.230000146</v>
      </c>
      <c r="F6026" s="13">
        <f>(COUNT($C$2:$C$9999)-RANK(C6026,$C$2:$C$9999))/COUNT($C$2:$C$9999)*100</f>
        <v>29.317221961520413</v>
      </c>
    </row>
    <row r="6027" spans="1:6" x14ac:dyDescent="0.25">
      <c r="A6027" s="11" t="s">
        <v>1320</v>
      </c>
      <c r="B6027" s="6">
        <v>16.64</v>
      </c>
      <c r="C6027" s="6">
        <v>7.4241446099999999</v>
      </c>
      <c r="D6027" s="6">
        <v>3.26866097</v>
      </c>
      <c r="E6027" s="7">
        <v>2793305.8974306346</v>
      </c>
      <c r="F6027" s="13">
        <f>(COUNT($C$2:$C$9999)-RANK(C6027,$C$2:$C$9999))/COUNT($C$2:$C$9999)*100</f>
        <v>29.305490380103237</v>
      </c>
    </row>
    <row r="6028" spans="1:6" x14ac:dyDescent="0.25">
      <c r="A6028" s="11" t="s">
        <v>5559</v>
      </c>
      <c r="B6028" s="6">
        <v>26.052299999999999</v>
      </c>
      <c r="C6028" s="6">
        <v>7.4228623499999999</v>
      </c>
      <c r="D6028" s="6">
        <v>0.35295886999999998</v>
      </c>
      <c r="E6028" s="7">
        <v>62440.604220082416</v>
      </c>
      <c r="F6028" s="13">
        <f>(COUNT($C$2:$C$9999)-RANK(C6028,$C$2:$C$9999))/COUNT($C$2:$C$9999)*100</f>
        <v>29.293758798686063</v>
      </c>
    </row>
    <row r="6029" spans="1:6" x14ac:dyDescent="0.25">
      <c r="A6029" s="11" t="s">
        <v>8158</v>
      </c>
      <c r="B6029" s="6">
        <v>142.47999999999999</v>
      </c>
      <c r="C6029" s="6">
        <v>7.4185765999999997</v>
      </c>
      <c r="D6029" s="6">
        <v>2.7442094500000001</v>
      </c>
      <c r="E6029" s="7">
        <v>88192289.689323306</v>
      </c>
      <c r="F6029" s="13">
        <f>(COUNT($C$2:$C$9999)-RANK(C6029,$C$2:$C$9999))/COUNT($C$2:$C$9999)*100</f>
        <v>29.282027217268887</v>
      </c>
    </row>
    <row r="6030" spans="1:6" x14ac:dyDescent="0.25">
      <c r="A6030" s="11" t="s">
        <v>4173</v>
      </c>
      <c r="B6030" s="6">
        <v>13.18</v>
      </c>
      <c r="C6030" s="6">
        <v>7.4164629199999998</v>
      </c>
      <c r="D6030" s="6">
        <v>0.55867082999999995</v>
      </c>
      <c r="E6030" s="7">
        <v>490441.04621594277</v>
      </c>
      <c r="F6030" s="13">
        <f>(COUNT($C$2:$C$9999)-RANK(C6030,$C$2:$C$9999))/COUNT($C$2:$C$9999)*100</f>
        <v>29.270295635851713</v>
      </c>
    </row>
    <row r="6031" spans="1:6" x14ac:dyDescent="0.25">
      <c r="A6031" s="11" t="s">
        <v>999</v>
      </c>
      <c r="B6031" s="6">
        <v>26.94</v>
      </c>
      <c r="C6031" s="6">
        <v>7.41626794</v>
      </c>
      <c r="D6031" s="6">
        <v>0.49406739</v>
      </c>
      <c r="E6031" s="7">
        <v>3057317.6050499999</v>
      </c>
      <c r="F6031" s="13">
        <f>(COUNT($C$2:$C$9999)-RANK(C6031,$C$2:$C$9999))/COUNT($C$2:$C$9999)*100</f>
        <v>29.258564054434537</v>
      </c>
    </row>
    <row r="6032" spans="1:6" x14ac:dyDescent="0.25">
      <c r="A6032" s="11" t="s">
        <v>3458</v>
      </c>
      <c r="B6032" s="6">
        <v>64.945599999999999</v>
      </c>
      <c r="C6032" s="6">
        <v>7.4123690499999997</v>
      </c>
      <c r="D6032" s="6">
        <v>0.27446184000000001</v>
      </c>
      <c r="E6032" s="7">
        <v>165915.97399299999</v>
      </c>
      <c r="F6032" s="13">
        <f>(COUNT($C$2:$C$9999)-RANK(C6032,$C$2:$C$9999))/COUNT($C$2:$C$9999)*100</f>
        <v>29.246832473017363</v>
      </c>
    </row>
    <row r="6033" spans="1:6" x14ac:dyDescent="0.25">
      <c r="A6033" s="11" t="s">
        <v>1968</v>
      </c>
      <c r="B6033" s="6">
        <v>39.130000000000003</v>
      </c>
      <c r="C6033" s="6">
        <v>7.4114740599999998</v>
      </c>
      <c r="D6033" s="6">
        <v>3.31984149</v>
      </c>
      <c r="E6033" s="7">
        <v>50809074.778006442</v>
      </c>
      <c r="F6033" s="13">
        <f>(COUNT($C$2:$C$9999)-RANK(C6033,$C$2:$C$9999))/COUNT($C$2:$C$9999)*100</f>
        <v>29.235100891600187</v>
      </c>
    </row>
    <row r="6034" spans="1:6" x14ac:dyDescent="0.25">
      <c r="A6034" s="11" t="s">
        <v>4450</v>
      </c>
      <c r="B6034" s="6">
        <v>114.47</v>
      </c>
      <c r="C6034" s="6">
        <v>7.4028898500000002</v>
      </c>
      <c r="D6034" s="6">
        <v>0.30610141000000002</v>
      </c>
      <c r="E6034" s="7">
        <v>466218182.06384587</v>
      </c>
      <c r="F6034" s="13">
        <f>(COUNT($C$2:$C$9999)-RANK(C6034,$C$2:$C$9999))/COUNT($C$2:$C$9999)*100</f>
        <v>29.22336931018301</v>
      </c>
    </row>
    <row r="6035" spans="1:6" x14ac:dyDescent="0.25">
      <c r="A6035" s="11" t="s">
        <v>5031</v>
      </c>
      <c r="B6035" s="6">
        <v>26.03</v>
      </c>
      <c r="C6035" s="6">
        <v>7.3844884500000001</v>
      </c>
      <c r="D6035" s="6">
        <v>2.6868156299999999</v>
      </c>
      <c r="E6035" s="7">
        <v>218274.50657191523</v>
      </c>
      <c r="F6035" s="13">
        <f>(COUNT($C$2:$C$9999)-RANK(C6035,$C$2:$C$9999))/COUNT($C$2:$C$9999)*100</f>
        <v>29.211637728765837</v>
      </c>
    </row>
    <row r="6036" spans="1:6" x14ac:dyDescent="0.25">
      <c r="A6036" s="11" t="s">
        <v>2142</v>
      </c>
      <c r="B6036" s="6">
        <v>10.92</v>
      </c>
      <c r="C6036" s="6">
        <v>7.3746312700000001</v>
      </c>
      <c r="D6036" s="6">
        <v>4.6132487099999997</v>
      </c>
      <c r="E6036" s="7">
        <v>2963487.9519133749</v>
      </c>
      <c r="F6036" s="13">
        <f>(COUNT($C$2:$C$9999)-RANK(C6036,$C$2:$C$9999))/COUNT($C$2:$C$9999)*100</f>
        <v>29.199906147348663</v>
      </c>
    </row>
    <row r="6037" spans="1:6" x14ac:dyDescent="0.25">
      <c r="A6037" s="11" t="s">
        <v>1596</v>
      </c>
      <c r="B6037" s="6">
        <v>67.87</v>
      </c>
      <c r="C6037" s="6">
        <v>7.3722512299999998</v>
      </c>
      <c r="D6037" s="6">
        <v>1.86882624</v>
      </c>
      <c r="E6037" s="7">
        <v>636203693.3829385</v>
      </c>
      <c r="F6037" s="13">
        <f>(COUNT($C$2:$C$9999)-RANK(C6037,$C$2:$C$9999))/COUNT($C$2:$C$9999)*100</f>
        <v>29.188174565931487</v>
      </c>
    </row>
    <row r="6038" spans="1:6" x14ac:dyDescent="0.25">
      <c r="A6038" s="11" t="s">
        <v>5154</v>
      </c>
      <c r="B6038" s="6">
        <v>14.33</v>
      </c>
      <c r="C6038" s="6">
        <v>7.3657553399999998</v>
      </c>
      <c r="D6038" s="6">
        <v>0.43461501000000002</v>
      </c>
      <c r="E6038" s="7">
        <v>33021.69475948855</v>
      </c>
      <c r="F6038" s="13">
        <f>(COUNT($C$2:$C$9999)-RANK(C6038,$C$2:$C$9999))/COUNT($C$2:$C$9999)*100</f>
        <v>29.17644298451431</v>
      </c>
    </row>
    <row r="6039" spans="1:6" x14ac:dyDescent="0.25">
      <c r="A6039" s="11" t="s">
        <v>8073</v>
      </c>
      <c r="B6039" s="6">
        <v>27.7</v>
      </c>
      <c r="C6039" s="6">
        <v>7.3643410899999999</v>
      </c>
      <c r="D6039" s="6">
        <v>1.2020139400000001</v>
      </c>
      <c r="E6039" s="7">
        <v>64131.146740042255</v>
      </c>
      <c r="F6039" s="13">
        <f>(COUNT($C$2:$C$9999)-RANK(C6039,$C$2:$C$9999))/COUNT($C$2:$C$9999)*100</f>
        <v>29.164711403097137</v>
      </c>
    </row>
    <row r="6040" spans="1:6" x14ac:dyDescent="0.25">
      <c r="A6040" s="11" t="s">
        <v>3672</v>
      </c>
      <c r="B6040" s="6">
        <v>100.6</v>
      </c>
      <c r="C6040" s="6">
        <v>7.3639274300000004</v>
      </c>
      <c r="D6040" s="6">
        <v>1.7935994099999999</v>
      </c>
      <c r="E6040" s="7">
        <v>240662398.63663632</v>
      </c>
      <c r="F6040" s="13">
        <f>(COUNT($C$2:$C$9999)-RANK(C6040,$C$2:$C$9999))/COUNT($C$2:$C$9999)*100</f>
        <v>29.152979821679963</v>
      </c>
    </row>
    <row r="6041" spans="1:6" x14ac:dyDescent="0.25">
      <c r="A6041" s="11" t="s">
        <v>2776</v>
      </c>
      <c r="B6041" s="6">
        <v>6.27</v>
      </c>
      <c r="C6041" s="6">
        <v>7.3630136999999998</v>
      </c>
      <c r="D6041" s="6">
        <v>7.0518535299999998</v>
      </c>
      <c r="E6041" s="7">
        <v>2754108.3620566763</v>
      </c>
      <c r="F6041" s="13">
        <f>(COUNT($C$2:$C$9999)-RANK(C6041,$C$2:$C$9999))/COUNT($C$2:$C$9999)*100</f>
        <v>29.141248240262783</v>
      </c>
    </row>
    <row r="6042" spans="1:6" x14ac:dyDescent="0.25">
      <c r="A6042" s="11" t="s">
        <v>8202</v>
      </c>
      <c r="B6042" s="6">
        <v>57.19</v>
      </c>
      <c r="C6042" s="6">
        <v>7.3587385000000003</v>
      </c>
      <c r="D6042" s="6">
        <v>1.4259169</v>
      </c>
      <c r="E6042" s="7">
        <v>6641945.2966648322</v>
      </c>
      <c r="F6042" s="13">
        <f>(COUNT($C$2:$C$9999)-RANK(C6042,$C$2:$C$9999))/COUNT($C$2:$C$9999)*100</f>
        <v>29.12951665884561</v>
      </c>
    </row>
    <row r="6043" spans="1:6" x14ac:dyDescent="0.25">
      <c r="A6043" s="11" t="s">
        <v>1041</v>
      </c>
      <c r="B6043" s="6">
        <v>69.599999999999994</v>
      </c>
      <c r="C6043" s="6">
        <v>7.3577047699999998</v>
      </c>
      <c r="D6043" s="6">
        <v>2.88744991</v>
      </c>
      <c r="E6043" s="7">
        <v>2745158.7269335631</v>
      </c>
      <c r="F6043" s="13">
        <f>(COUNT($C$2:$C$9999)-RANK(C6043,$C$2:$C$9999))/COUNT($C$2:$C$9999)*100</f>
        <v>29.117785077428437</v>
      </c>
    </row>
    <row r="6044" spans="1:6" x14ac:dyDescent="0.25">
      <c r="A6044" s="11" t="s">
        <v>1247</v>
      </c>
      <c r="B6044" s="6">
        <v>28.03</v>
      </c>
      <c r="C6044" s="6">
        <v>7.3535044000000003</v>
      </c>
      <c r="D6044" s="6">
        <v>1.4439147400000001</v>
      </c>
      <c r="E6044" s="7">
        <v>473545.94892190845</v>
      </c>
      <c r="F6044" s="13">
        <f>(COUNT($C$2:$C$9999)-RANK(C6044,$C$2:$C$9999))/COUNT($C$2:$C$9999)*100</f>
        <v>29.106053496011263</v>
      </c>
    </row>
    <row r="6045" spans="1:6" x14ac:dyDescent="0.25">
      <c r="A6045" s="11" t="s">
        <v>3904</v>
      </c>
      <c r="B6045" s="6">
        <v>10.37</v>
      </c>
      <c r="C6045" s="6">
        <v>7.34989648</v>
      </c>
      <c r="D6045" s="6">
        <v>2.4190954699999998</v>
      </c>
      <c r="E6045" s="7">
        <v>17319421.086674724</v>
      </c>
      <c r="F6045" s="13">
        <f>(COUNT($C$2:$C$9999)-RANK(C6045,$C$2:$C$9999))/COUNT($C$2:$C$9999)*100</f>
        <v>29.094321914594083</v>
      </c>
    </row>
    <row r="6046" spans="1:6" x14ac:dyDescent="0.25">
      <c r="A6046" s="11" t="s">
        <v>5011</v>
      </c>
      <c r="B6046" s="6">
        <v>26.02</v>
      </c>
      <c r="C6046" s="6">
        <v>7.3485486099999999</v>
      </c>
      <c r="D6046" s="6">
        <v>1.1760434099999999</v>
      </c>
      <c r="E6046" s="7">
        <v>229487.90344657609</v>
      </c>
      <c r="F6046" s="13">
        <f>(COUNT($C$2:$C$9999)-RANK(C6046,$C$2:$C$9999))/COUNT($C$2:$C$9999)*100</f>
        <v>29.08259033317691</v>
      </c>
    </row>
    <row r="6047" spans="1:6" x14ac:dyDescent="0.25">
      <c r="A6047" s="11" t="s">
        <v>4300</v>
      </c>
      <c r="B6047" s="6">
        <v>27.621099999999998</v>
      </c>
      <c r="C6047" s="6">
        <v>7.3456142399999997</v>
      </c>
      <c r="D6047" s="6">
        <v>0.39435559999999997</v>
      </c>
      <c r="E6047" s="7">
        <v>337363.17684723501</v>
      </c>
      <c r="F6047" s="13">
        <f>(COUNT($C$2:$C$9999)-RANK(C6047,$C$2:$C$9999))/COUNT($C$2:$C$9999)*100</f>
        <v>29.070858751759737</v>
      </c>
    </row>
    <row r="6048" spans="1:6" x14ac:dyDescent="0.25">
      <c r="A6048" s="11" t="s">
        <v>2086</v>
      </c>
      <c r="B6048" s="6">
        <v>6.29</v>
      </c>
      <c r="C6048" s="6">
        <v>7.3378839600000001</v>
      </c>
      <c r="D6048" s="6">
        <v>3.07249565</v>
      </c>
      <c r="E6048" s="7">
        <v>2341152.4795602541</v>
      </c>
      <c r="F6048" s="13">
        <f>(COUNT($C$2:$C$9999)-RANK(C6048,$C$2:$C$9999))/COUNT($C$2:$C$9999)*100</f>
        <v>29.059127170342563</v>
      </c>
    </row>
    <row r="6049" spans="1:6" x14ac:dyDescent="0.25">
      <c r="A6049" s="11" t="s">
        <v>4635</v>
      </c>
      <c r="B6049" s="6">
        <v>25.6</v>
      </c>
      <c r="C6049" s="6">
        <v>7.33752621</v>
      </c>
      <c r="D6049" s="6">
        <v>0.44765244999999998</v>
      </c>
      <c r="E6049" s="7">
        <v>66975.716039914609</v>
      </c>
      <c r="F6049" s="13">
        <f>(COUNT($C$2:$C$9999)-RANK(C6049,$C$2:$C$9999))/COUNT($C$2:$C$9999)*100</f>
        <v>29.04739558892539</v>
      </c>
    </row>
    <row r="6050" spans="1:6" x14ac:dyDescent="0.25">
      <c r="A6050" s="11" t="s">
        <v>4198</v>
      </c>
      <c r="B6050" s="6">
        <v>29.46</v>
      </c>
      <c r="C6050" s="6">
        <v>7.3360902100000001</v>
      </c>
      <c r="D6050" s="6">
        <v>0.35535644</v>
      </c>
      <c r="E6050" s="7">
        <v>468955.44483209681</v>
      </c>
      <c r="F6050" s="13">
        <f>(COUNT($C$2:$C$9999)-RANK(C6050,$C$2:$C$9999))/COUNT($C$2:$C$9999)*100</f>
        <v>29.03566400750821</v>
      </c>
    </row>
    <row r="6051" spans="1:6" x14ac:dyDescent="0.25">
      <c r="A6051" s="11" t="s">
        <v>7255</v>
      </c>
      <c r="B6051" s="6">
        <v>2.93</v>
      </c>
      <c r="C6051" s="6">
        <v>7.3260073300000004</v>
      </c>
      <c r="D6051" s="6">
        <v>13.7940538</v>
      </c>
      <c r="E6051" s="7">
        <v>2454376.2847421928</v>
      </c>
      <c r="F6051" s="13">
        <f>(COUNT($C$2:$C$9999)-RANK(C6051,$C$2:$C$9999))/COUNT($C$2:$C$9999)*100</f>
        <v>29.023932426091037</v>
      </c>
    </row>
    <row r="6052" spans="1:6" x14ac:dyDescent="0.25">
      <c r="A6052" s="11" t="s">
        <v>4538</v>
      </c>
      <c r="B6052" s="6">
        <v>13.92</v>
      </c>
      <c r="C6052" s="6">
        <v>7.32459522</v>
      </c>
      <c r="D6052" s="6">
        <v>0.34626003999999999</v>
      </c>
      <c r="E6052" s="7">
        <v>1132989.1942163701</v>
      </c>
      <c r="F6052" s="13">
        <f>(COUNT($C$2:$C$9999)-RANK(C6052,$C$2:$C$9999))/COUNT($C$2:$C$9999)*100</f>
        <v>29.012200844673863</v>
      </c>
    </row>
    <row r="6053" spans="1:6" x14ac:dyDescent="0.25">
      <c r="A6053" s="11" t="s">
        <v>5574</v>
      </c>
      <c r="B6053" s="6">
        <v>17.440000000000001</v>
      </c>
      <c r="C6053" s="6">
        <v>7.3230769200000001</v>
      </c>
      <c r="D6053" s="6">
        <v>1.05528971</v>
      </c>
      <c r="E6053" s="7">
        <v>357341.94267693732</v>
      </c>
      <c r="F6053" s="13">
        <f>(COUNT($C$2:$C$9999)-RANK(C6053,$C$2:$C$9999))/COUNT($C$2:$C$9999)*100</f>
        <v>29.00046926325669</v>
      </c>
    </row>
    <row r="6054" spans="1:6" x14ac:dyDescent="0.25">
      <c r="A6054" s="11" t="s">
        <v>8222</v>
      </c>
      <c r="B6054" s="6">
        <v>2.64</v>
      </c>
      <c r="C6054" s="6">
        <v>7.3170731699999996</v>
      </c>
      <c r="D6054" s="6">
        <v>13.079069949999999</v>
      </c>
      <c r="E6054" s="7">
        <v>256565.36326667503</v>
      </c>
      <c r="F6054" s="13">
        <f>(COUNT($C$2:$C$9999)-RANK(C6054,$C$2:$C$9999))/COUNT($C$2:$C$9999)*100</f>
        <v>28.98873768183951</v>
      </c>
    </row>
    <row r="6055" spans="1:6" x14ac:dyDescent="0.25">
      <c r="A6055" s="11" t="s">
        <v>6128</v>
      </c>
      <c r="B6055" s="6">
        <v>97.74</v>
      </c>
      <c r="C6055" s="6">
        <v>7.3122529600000004</v>
      </c>
      <c r="D6055" s="6">
        <v>2.48028643</v>
      </c>
      <c r="E6055" s="7">
        <v>76065977.426799729</v>
      </c>
      <c r="F6055" s="13">
        <f>(COUNT($C$2:$C$9999)-RANK(C6055,$C$2:$C$9999))/COUNT($C$2:$C$9999)*100</f>
        <v>28.977006100422336</v>
      </c>
    </row>
    <row r="6056" spans="1:6" x14ac:dyDescent="0.25">
      <c r="A6056" s="11" t="s">
        <v>3887</v>
      </c>
      <c r="B6056" s="6">
        <v>109.44</v>
      </c>
      <c r="C6056" s="6">
        <v>7.3046377099999997</v>
      </c>
      <c r="D6056" s="6">
        <v>1.0360026499999999</v>
      </c>
      <c r="E6056" s="7">
        <v>1078781696.2151904</v>
      </c>
      <c r="F6056" s="13">
        <f>(COUNT($C$2:$C$9999)-RANK(C6056,$C$2:$C$9999))/COUNT($C$2:$C$9999)*100</f>
        <v>28.965274519005163</v>
      </c>
    </row>
    <row r="6057" spans="1:6" x14ac:dyDescent="0.25">
      <c r="A6057" s="11" t="s">
        <v>4211</v>
      </c>
      <c r="B6057" s="6">
        <v>23.66</v>
      </c>
      <c r="C6057" s="6">
        <v>7.3015872999999996</v>
      </c>
      <c r="D6057" s="6">
        <v>0.60626670000000005</v>
      </c>
      <c r="E6057" s="7">
        <v>995609.27568106796</v>
      </c>
      <c r="F6057" s="13">
        <f>(COUNT($C$2:$C$9999)-RANK(C6057,$C$2:$C$9999))/COUNT($C$2:$C$9999)*100</f>
        <v>28.95354293758799</v>
      </c>
    </row>
    <row r="6058" spans="1:6" x14ac:dyDescent="0.25">
      <c r="A6058" s="11" t="s">
        <v>2049</v>
      </c>
      <c r="B6058" s="6">
        <v>41.06</v>
      </c>
      <c r="C6058" s="6">
        <v>7.2903057200000001</v>
      </c>
      <c r="D6058" s="6">
        <v>1.8959343799999999</v>
      </c>
      <c r="E6058" s="7">
        <v>9684410.6155082677</v>
      </c>
      <c r="F6058" s="13">
        <f>(COUNT($C$2:$C$9999)-RANK(C6058,$C$2:$C$9999))/COUNT($C$2:$C$9999)*100</f>
        <v>28.94181135617081</v>
      </c>
    </row>
    <row r="6059" spans="1:6" x14ac:dyDescent="0.25">
      <c r="A6059" s="11" t="s">
        <v>4074</v>
      </c>
      <c r="B6059" s="6">
        <v>29.545000000000002</v>
      </c>
      <c r="C6059" s="6">
        <v>7.2803195399999998</v>
      </c>
      <c r="D6059" s="6">
        <v>0.53015263000000001</v>
      </c>
      <c r="E6059" s="7">
        <v>1099949.1525729562</v>
      </c>
      <c r="F6059" s="13">
        <f>(COUNT($C$2:$C$9999)-RANK(C6059,$C$2:$C$9999))/COUNT($C$2:$C$9999)*100</f>
        <v>28.930079774753636</v>
      </c>
    </row>
    <row r="6060" spans="1:6" x14ac:dyDescent="0.25">
      <c r="A6060" s="11" t="s">
        <v>7820</v>
      </c>
      <c r="B6060" s="6">
        <v>7.82</v>
      </c>
      <c r="C6060" s="6">
        <v>7.2702331999999998</v>
      </c>
      <c r="D6060" s="6">
        <v>2.3058960900000001</v>
      </c>
      <c r="E6060" s="7">
        <v>810041.14170000004</v>
      </c>
      <c r="F6060" s="13">
        <f>(COUNT($C$2:$C$9999)-RANK(C6060,$C$2:$C$9999))/COUNT($C$2:$C$9999)*100</f>
        <v>28.918348193336463</v>
      </c>
    </row>
    <row r="6061" spans="1:6" x14ac:dyDescent="0.25">
      <c r="A6061" s="11" t="s">
        <v>8436</v>
      </c>
      <c r="B6061" s="6">
        <v>27.89</v>
      </c>
      <c r="C6061" s="6">
        <v>7.2692307700000001</v>
      </c>
      <c r="D6061" s="6">
        <v>0.71255455999999995</v>
      </c>
      <c r="E6061" s="7">
        <v>816985.40220000001</v>
      </c>
      <c r="F6061" s="13">
        <f>(COUNT($C$2:$C$9999)-RANK(C6061,$C$2:$C$9999))/COUNT($C$2:$C$9999)*100</f>
        <v>28.90661661191929</v>
      </c>
    </row>
    <row r="6062" spans="1:6" x14ac:dyDescent="0.25">
      <c r="A6062" s="11" t="s">
        <v>4674</v>
      </c>
      <c r="B6062" s="6">
        <v>40.825000000000003</v>
      </c>
      <c r="C6062" s="6">
        <v>7.2648449800000003</v>
      </c>
      <c r="D6062" s="6">
        <v>0.12292617</v>
      </c>
      <c r="E6062" s="7">
        <v>609658.06152513402</v>
      </c>
      <c r="F6062" s="13">
        <f>(COUNT($C$2:$C$9999)-RANK(C6062,$C$2:$C$9999))/COUNT($C$2:$C$9999)*100</f>
        <v>28.89488503050211</v>
      </c>
    </row>
    <row r="6063" spans="1:6" x14ac:dyDescent="0.25">
      <c r="A6063" s="11" t="s">
        <v>1760</v>
      </c>
      <c r="B6063" s="6">
        <v>79.790000000000006</v>
      </c>
      <c r="C6063" s="6">
        <v>7.2590401900000003</v>
      </c>
      <c r="D6063" s="6">
        <v>2.78116684</v>
      </c>
      <c r="E6063" s="7">
        <v>20958348.797158081</v>
      </c>
      <c r="F6063" s="13">
        <f>(COUNT($C$2:$C$9999)-RANK(C6063,$C$2:$C$9999))/COUNT($C$2:$C$9999)*100</f>
        <v>28.883153449084936</v>
      </c>
    </row>
    <row r="6064" spans="1:6" x14ac:dyDescent="0.25">
      <c r="A6064" s="11" t="s">
        <v>1018</v>
      </c>
      <c r="B6064" s="6">
        <v>149.93</v>
      </c>
      <c r="C6064" s="6">
        <v>7.25373775</v>
      </c>
      <c r="D6064" s="6">
        <v>2.3917265400000001</v>
      </c>
      <c r="E6064" s="7">
        <v>141269151.85820052</v>
      </c>
      <c r="F6064" s="13">
        <f>(COUNT($C$2:$C$9999)-RANK(C6064,$C$2:$C$9999))/COUNT($C$2:$C$9999)*100</f>
        <v>28.871421867667763</v>
      </c>
    </row>
    <row r="6065" spans="1:6" x14ac:dyDescent="0.25">
      <c r="A6065" s="11" t="s">
        <v>6921</v>
      </c>
      <c r="B6065" s="6">
        <v>13.9</v>
      </c>
      <c r="C6065" s="6">
        <v>7.2530864199999998</v>
      </c>
      <c r="D6065" s="6">
        <v>1.9303092399999999</v>
      </c>
      <c r="E6065" s="7">
        <v>625934.88431149803</v>
      </c>
      <c r="F6065" s="13">
        <f>(COUNT($C$2:$C$9999)-RANK(C6065,$C$2:$C$9999))/COUNT($C$2:$C$9999)*100</f>
        <v>28.85969028625059</v>
      </c>
    </row>
    <row r="6066" spans="1:6" x14ac:dyDescent="0.25">
      <c r="A6066" s="11" t="s">
        <v>8279</v>
      </c>
      <c r="B6066" s="6">
        <v>25.75</v>
      </c>
      <c r="C6066" s="6">
        <v>7.2469804199999999</v>
      </c>
      <c r="D6066" s="6">
        <v>1.80089805</v>
      </c>
      <c r="E6066" s="7">
        <v>153652.06368186398</v>
      </c>
      <c r="F6066" s="13">
        <f>(COUNT($C$2:$C$9999)-RANK(C6066,$C$2:$C$9999))/COUNT($C$2:$C$9999)*100</f>
        <v>28.84795870483341</v>
      </c>
    </row>
    <row r="6067" spans="1:6" x14ac:dyDescent="0.25">
      <c r="A6067" s="11" t="s">
        <v>8432</v>
      </c>
      <c r="B6067" s="6">
        <v>2.2200000000000002</v>
      </c>
      <c r="C6067" s="6">
        <v>7.2463768100000001</v>
      </c>
      <c r="D6067" s="6">
        <v>13.949806840000001</v>
      </c>
      <c r="E6067" s="7">
        <v>4013774.2831439162</v>
      </c>
      <c r="F6067" s="13">
        <f>(COUNT($C$2:$C$9999)-RANK(C6067,$C$2:$C$9999))/COUNT($C$2:$C$9999)*100</f>
        <v>28.836227123416236</v>
      </c>
    </row>
    <row r="6068" spans="1:6" x14ac:dyDescent="0.25">
      <c r="A6068" s="11" t="s">
        <v>4117</v>
      </c>
      <c r="B6068" s="6">
        <v>24.87</v>
      </c>
      <c r="C6068" s="6">
        <v>7.2445019400000001</v>
      </c>
      <c r="D6068" s="6">
        <v>0.40503510999999998</v>
      </c>
      <c r="E6068" s="7">
        <v>271905.84669741656</v>
      </c>
      <c r="F6068" s="13">
        <f>(COUNT($C$2:$C$9999)-RANK(C6068,$C$2:$C$9999))/COUNT($C$2:$C$9999)*100</f>
        <v>28.824495541999063</v>
      </c>
    </row>
    <row r="6069" spans="1:6" x14ac:dyDescent="0.25">
      <c r="A6069" s="11" t="s">
        <v>4700</v>
      </c>
      <c r="B6069" s="6">
        <v>52.825000000000003</v>
      </c>
      <c r="C6069" s="6">
        <v>7.2273137900000002</v>
      </c>
      <c r="D6069" s="6">
        <v>0.27879971999999997</v>
      </c>
      <c r="E6069" s="7">
        <v>677523.22303137858</v>
      </c>
      <c r="F6069" s="13">
        <f>(COUNT($C$2:$C$9999)-RANK(C6069,$C$2:$C$9999))/COUNT($C$2:$C$9999)*100</f>
        <v>28.81276396058189</v>
      </c>
    </row>
    <row r="6070" spans="1:6" x14ac:dyDescent="0.25">
      <c r="A6070" s="11" t="s">
        <v>6365</v>
      </c>
      <c r="B6070" s="6">
        <v>7.42</v>
      </c>
      <c r="C6070" s="6">
        <v>7.2254335300000001</v>
      </c>
      <c r="D6070" s="6">
        <v>1.3814281100000001</v>
      </c>
      <c r="E6070" s="7">
        <v>407260.84525533114</v>
      </c>
      <c r="F6070" s="13">
        <f>(COUNT($C$2:$C$9999)-RANK(C6070,$C$2:$C$9999))/COUNT($C$2:$C$9999)*100</f>
        <v>28.80103237916471</v>
      </c>
    </row>
    <row r="6071" spans="1:6" x14ac:dyDescent="0.25">
      <c r="A6071" s="11" t="s">
        <v>8374</v>
      </c>
      <c r="B6071" s="6">
        <v>3.42</v>
      </c>
      <c r="C6071" s="6">
        <v>7.2100313500000004</v>
      </c>
      <c r="D6071" s="6">
        <v>6.5457518700000001</v>
      </c>
      <c r="E6071" s="7">
        <v>62164.576666668007</v>
      </c>
      <c r="F6071" s="13">
        <f>(COUNT($C$2:$C$9999)-RANK(C6071,$C$2:$C$9999))/COUNT($C$2:$C$9999)*100</f>
        <v>28.789300797747536</v>
      </c>
    </row>
    <row r="6072" spans="1:6" x14ac:dyDescent="0.25">
      <c r="A6072" s="11" t="s">
        <v>969</v>
      </c>
      <c r="B6072" s="6">
        <v>11.75</v>
      </c>
      <c r="C6072" s="6">
        <v>7.2080292000000004</v>
      </c>
      <c r="D6072" s="6">
        <v>4.1715468500000004</v>
      </c>
      <c r="E6072" s="7">
        <v>34999834.823201321</v>
      </c>
      <c r="F6072" s="13">
        <f>(COUNT($C$2:$C$9999)-RANK(C6072,$C$2:$C$9999))/COUNT($C$2:$C$9999)*100</f>
        <v>28.777569216330363</v>
      </c>
    </row>
    <row r="6073" spans="1:6" x14ac:dyDescent="0.25">
      <c r="A6073" s="11" t="s">
        <v>5182</v>
      </c>
      <c r="B6073" s="6">
        <v>28.86</v>
      </c>
      <c r="C6073" s="6">
        <v>7.2065378899999999</v>
      </c>
      <c r="D6073" s="6">
        <v>0.94311743999999997</v>
      </c>
      <c r="E6073" s="7">
        <v>1678408.732775931</v>
      </c>
      <c r="F6073" s="13">
        <f>(COUNT($C$2:$C$9999)-RANK(C6073,$C$2:$C$9999))/COUNT($C$2:$C$9999)*100</f>
        <v>28.76583763491319</v>
      </c>
    </row>
    <row r="6074" spans="1:6" x14ac:dyDescent="0.25">
      <c r="A6074" s="11" t="s">
        <v>2212</v>
      </c>
      <c r="B6074" s="6">
        <v>67.14</v>
      </c>
      <c r="C6074" s="6">
        <v>7.1839080500000003</v>
      </c>
      <c r="D6074" s="6">
        <v>2.92080933</v>
      </c>
      <c r="E6074" s="7">
        <v>3244426.607433537</v>
      </c>
      <c r="F6074" s="13">
        <f>(COUNT($C$2:$C$9999)-RANK(C6074,$C$2:$C$9999))/COUNT($C$2:$C$9999)*100</f>
        <v>28.75410605349601</v>
      </c>
    </row>
    <row r="6075" spans="1:6" x14ac:dyDescent="0.25">
      <c r="A6075" s="11" t="s">
        <v>6032</v>
      </c>
      <c r="B6075" s="6">
        <v>84.9</v>
      </c>
      <c r="C6075" s="6">
        <v>7.1834364300000004</v>
      </c>
      <c r="D6075" s="6">
        <v>1.2026374799999999</v>
      </c>
      <c r="E6075" s="7">
        <v>468124127.32583362</v>
      </c>
      <c r="F6075" s="13">
        <f>(COUNT($C$2:$C$9999)-RANK(C6075,$C$2:$C$9999))/COUNT($C$2:$C$9999)*100</f>
        <v>28.742374472078836</v>
      </c>
    </row>
    <row r="6076" spans="1:6" x14ac:dyDescent="0.25">
      <c r="A6076" s="11" t="s">
        <v>5274</v>
      </c>
      <c r="B6076" s="6">
        <v>12.54</v>
      </c>
      <c r="C6076" s="6">
        <v>7.1794871799999997</v>
      </c>
      <c r="D6076" s="6">
        <v>0.83526221</v>
      </c>
      <c r="E6076" s="7">
        <v>191051.02209237372</v>
      </c>
      <c r="F6076" s="13">
        <f>(COUNT($C$2:$C$9999)-RANK(C6076,$C$2:$C$9999))/COUNT($C$2:$C$9999)*100</f>
        <v>28.730642890661663</v>
      </c>
    </row>
    <row r="6077" spans="1:6" x14ac:dyDescent="0.25">
      <c r="A6077" s="11" t="s">
        <v>1000</v>
      </c>
      <c r="B6077" s="6">
        <v>114.36</v>
      </c>
      <c r="C6077" s="6">
        <v>7.1790065600000004</v>
      </c>
      <c r="D6077" s="6">
        <v>1.6515289099999999</v>
      </c>
      <c r="E6077" s="7">
        <v>191059955.42149317</v>
      </c>
      <c r="F6077" s="13">
        <f>(COUNT($C$2:$C$9999)-RANK(C6077,$C$2:$C$9999))/COUNT($C$2:$C$9999)*100</f>
        <v>28.71891130924449</v>
      </c>
    </row>
    <row r="6078" spans="1:6" x14ac:dyDescent="0.25">
      <c r="A6078" s="11" t="s">
        <v>2167</v>
      </c>
      <c r="B6078" s="6">
        <v>21.81</v>
      </c>
      <c r="C6078" s="6">
        <v>7.1744471699999997</v>
      </c>
      <c r="D6078" s="6">
        <v>3.1608626900000001</v>
      </c>
      <c r="E6078" s="7">
        <v>1431937.77759452</v>
      </c>
      <c r="F6078" s="13">
        <f>(COUNT($C$2:$C$9999)-RANK(C6078,$C$2:$C$9999))/COUNT($C$2:$C$9999)*100</f>
        <v>28.70717972782731</v>
      </c>
    </row>
    <row r="6079" spans="1:6" x14ac:dyDescent="0.25">
      <c r="A6079" s="11" t="s">
        <v>3666</v>
      </c>
      <c r="B6079" s="6">
        <v>29.9315</v>
      </c>
      <c r="C6079" s="6">
        <v>7.1661296099999996</v>
      </c>
      <c r="D6079" s="6">
        <v>0.41712278000000003</v>
      </c>
      <c r="E6079" s="7">
        <v>333946.32892654173</v>
      </c>
      <c r="F6079" s="13">
        <f>(COUNT($C$2:$C$9999)-RANK(C6079,$C$2:$C$9999))/COUNT($C$2:$C$9999)*100</f>
        <v>28.695448146410136</v>
      </c>
    </row>
    <row r="6080" spans="1:6" x14ac:dyDescent="0.25">
      <c r="A6080" s="11" t="s">
        <v>5936</v>
      </c>
      <c r="B6080" s="6">
        <v>25.74</v>
      </c>
      <c r="C6080" s="6">
        <v>7.1606994200000003</v>
      </c>
      <c r="D6080" s="6">
        <v>1.12415094</v>
      </c>
      <c r="E6080" s="7">
        <v>407260.52080047206</v>
      </c>
      <c r="F6080" s="13">
        <f>(COUNT($C$2:$C$9999)-RANK(C6080,$C$2:$C$9999))/COUNT($C$2:$C$9999)*100</f>
        <v>28.683716564992963</v>
      </c>
    </row>
    <row r="6081" spans="1:6" x14ac:dyDescent="0.25">
      <c r="A6081" s="11" t="s">
        <v>6024</v>
      </c>
      <c r="B6081" s="6">
        <v>84.89</v>
      </c>
      <c r="C6081" s="6">
        <v>7.1572835100000001</v>
      </c>
      <c r="D6081" s="6">
        <v>1.3462645099999999</v>
      </c>
      <c r="E6081" s="7">
        <v>354180287.27659971</v>
      </c>
      <c r="F6081" s="13">
        <f>(COUNT($C$2:$C$9999)-RANK(C6081,$C$2:$C$9999))/COUNT($C$2:$C$9999)*100</f>
        <v>28.671984983575786</v>
      </c>
    </row>
    <row r="6082" spans="1:6" x14ac:dyDescent="0.25">
      <c r="A6082" s="11" t="s">
        <v>301</v>
      </c>
      <c r="B6082" s="6">
        <v>90.75</v>
      </c>
      <c r="C6082" s="6">
        <v>7.15550832</v>
      </c>
      <c r="D6082" s="6">
        <v>3.4754402500000001</v>
      </c>
      <c r="E6082" s="7">
        <v>83832945.07666631</v>
      </c>
      <c r="F6082" s="13">
        <f>(COUNT($C$2:$C$9999)-RANK(C6082,$C$2:$C$9999))/COUNT($C$2:$C$9999)*100</f>
        <v>28.66025340215861</v>
      </c>
    </row>
    <row r="6083" spans="1:6" x14ac:dyDescent="0.25">
      <c r="A6083" s="11" t="s">
        <v>8417</v>
      </c>
      <c r="B6083" s="6">
        <v>30.41</v>
      </c>
      <c r="C6083" s="6">
        <v>7.1510368</v>
      </c>
      <c r="D6083" s="6">
        <v>2.7001007600000002</v>
      </c>
      <c r="E6083" s="7">
        <v>978153.48060509108</v>
      </c>
      <c r="F6083" s="13">
        <f>(COUNT($C$2:$C$9999)-RANK(C6083,$C$2:$C$9999))/COUNT($C$2:$C$9999)*100</f>
        <v>28.648521820741436</v>
      </c>
    </row>
    <row r="6084" spans="1:6" x14ac:dyDescent="0.25">
      <c r="A6084" s="11" t="s">
        <v>6433</v>
      </c>
      <c r="B6084" s="6">
        <v>48.1</v>
      </c>
      <c r="C6084" s="6">
        <v>7.1508130999999997</v>
      </c>
      <c r="D6084" s="6">
        <v>1.64050724</v>
      </c>
      <c r="E6084" s="7">
        <v>6940089.7784832371</v>
      </c>
      <c r="F6084" s="13">
        <f>(COUNT($C$2:$C$9999)-RANK(C6084,$C$2:$C$9999))/COUNT($C$2:$C$9999)*100</f>
        <v>28.636790239324263</v>
      </c>
    </row>
    <row r="6085" spans="1:6" x14ac:dyDescent="0.25">
      <c r="A6085" s="11" t="s">
        <v>7770</v>
      </c>
      <c r="B6085" s="6">
        <v>1.65</v>
      </c>
      <c r="C6085" s="6">
        <v>7.1428571400000003</v>
      </c>
      <c r="D6085" s="6">
        <v>9.0264940800000009</v>
      </c>
      <c r="E6085" s="7">
        <v>437611.61032754928</v>
      </c>
      <c r="F6085" s="13">
        <f>(COUNT($C$2:$C$9999)-RANK(C6085,$C$2:$C$9999))/COUNT($C$2:$C$9999)*100</f>
        <v>28.625058657907086</v>
      </c>
    </row>
    <row r="6086" spans="1:6" x14ac:dyDescent="0.25">
      <c r="A6086" s="11" t="s">
        <v>5196</v>
      </c>
      <c r="B6086" s="6">
        <v>23.359300000000001</v>
      </c>
      <c r="C6086" s="6">
        <v>7.1281816100000004</v>
      </c>
      <c r="D6086" s="6">
        <v>0.11594667</v>
      </c>
      <c r="E6086" s="7">
        <v>62268.986324817</v>
      </c>
      <c r="F6086" s="13">
        <f>(COUNT($C$2:$C$9999)-RANK(C6086,$C$2:$C$9999))/COUNT($C$2:$C$9999)*100</f>
        <v>28.613327076489909</v>
      </c>
    </row>
    <row r="6087" spans="1:6" x14ac:dyDescent="0.25">
      <c r="A6087" s="11" t="s">
        <v>1686</v>
      </c>
      <c r="B6087" s="6">
        <v>113.2</v>
      </c>
      <c r="C6087" s="6">
        <v>7.1259581699999996</v>
      </c>
      <c r="D6087" s="6">
        <v>2.7147105300000001</v>
      </c>
      <c r="E6087" s="7">
        <v>40121063.693333693</v>
      </c>
      <c r="F6087" s="13">
        <f>(COUNT($C$2:$C$9999)-RANK(C6087,$C$2:$C$9999))/COUNT($C$2:$C$9999)*100</f>
        <v>28.601595495072736</v>
      </c>
    </row>
    <row r="6088" spans="1:6" x14ac:dyDescent="0.25">
      <c r="A6088" s="11" t="s">
        <v>6463</v>
      </c>
      <c r="B6088" s="6">
        <v>4.51</v>
      </c>
      <c r="C6088" s="6">
        <v>7.12589074</v>
      </c>
      <c r="D6088" s="6">
        <v>1.6740397600000001</v>
      </c>
      <c r="E6088" s="7">
        <v>136132.16853599998</v>
      </c>
      <c r="F6088" s="13">
        <f>(COUNT($C$2:$C$9999)-RANK(C6088,$C$2:$C$9999))/COUNT($C$2:$C$9999)*100</f>
        <v>28.589863913655559</v>
      </c>
    </row>
    <row r="6089" spans="1:6" x14ac:dyDescent="0.25">
      <c r="A6089" s="11" t="s">
        <v>7841</v>
      </c>
      <c r="B6089" s="6">
        <v>64.06</v>
      </c>
      <c r="C6089" s="6">
        <v>7.1237458199999999</v>
      </c>
      <c r="D6089" s="6">
        <v>9.7069266899999995</v>
      </c>
      <c r="E6089" s="7">
        <v>13645428.072362421</v>
      </c>
      <c r="F6089" s="13">
        <f>(COUNT($C$2:$C$9999)-RANK(C6089,$C$2:$C$9999))/COUNT($C$2:$C$9999)*100</f>
        <v>28.578132332238386</v>
      </c>
    </row>
    <row r="6090" spans="1:6" x14ac:dyDescent="0.25">
      <c r="A6090" s="11" t="s">
        <v>5610</v>
      </c>
      <c r="B6090" s="6">
        <v>8.73</v>
      </c>
      <c r="C6090" s="6">
        <v>7.1165644199999996</v>
      </c>
      <c r="D6090" s="6">
        <v>1.44313318</v>
      </c>
      <c r="E6090" s="7">
        <v>560998.68842265301</v>
      </c>
      <c r="F6090" s="13">
        <f>(COUNT($C$2:$C$9999)-RANK(C6090,$C$2:$C$9999))/COUNT($C$2:$C$9999)*100</f>
        <v>28.566400750821209</v>
      </c>
    </row>
    <row r="6091" spans="1:6" x14ac:dyDescent="0.25">
      <c r="A6091" s="11" t="s">
        <v>4649</v>
      </c>
      <c r="B6091" s="6">
        <v>12.65</v>
      </c>
      <c r="C6091" s="6">
        <v>7.1126164300000001</v>
      </c>
      <c r="D6091" s="6">
        <v>0.52818851</v>
      </c>
      <c r="E6091" s="7">
        <v>1087184.6686666252</v>
      </c>
      <c r="F6091" s="13">
        <f>(COUNT($C$2:$C$9999)-RANK(C6091,$C$2:$C$9999))/COUNT($C$2:$C$9999)*100</f>
        <v>28.554669169404036</v>
      </c>
    </row>
    <row r="6092" spans="1:6" x14ac:dyDescent="0.25">
      <c r="A6092" s="11" t="s">
        <v>4226</v>
      </c>
      <c r="B6092" s="6">
        <v>13.41</v>
      </c>
      <c r="C6092" s="6">
        <v>7.1086261999999998</v>
      </c>
      <c r="D6092" s="6">
        <v>0.11426543</v>
      </c>
      <c r="E6092" s="7">
        <v>89310.136752000006</v>
      </c>
      <c r="F6092" s="13">
        <f>(COUNT($C$2:$C$9999)-RANK(C6092,$C$2:$C$9999))/COUNT($C$2:$C$9999)*100</f>
        <v>28.542937587986859</v>
      </c>
    </row>
    <row r="6093" spans="1:6" x14ac:dyDescent="0.25">
      <c r="A6093" s="11" t="s">
        <v>4989</v>
      </c>
      <c r="B6093" s="6">
        <v>26.82</v>
      </c>
      <c r="C6093" s="6">
        <v>7.1086261999999998</v>
      </c>
      <c r="D6093" s="6">
        <v>0.54563600999999995</v>
      </c>
      <c r="E6093" s="7">
        <v>612908.67929816176</v>
      </c>
      <c r="F6093" s="13">
        <f>(COUNT($C$2:$C$9999)-RANK(C6093,$C$2:$C$9999))/COUNT($C$2:$C$9999)*100</f>
        <v>28.542937587986859</v>
      </c>
    </row>
    <row r="6094" spans="1:6" x14ac:dyDescent="0.25">
      <c r="A6094" s="11" t="s">
        <v>1891</v>
      </c>
      <c r="B6094" s="6">
        <v>962.01</v>
      </c>
      <c r="C6094" s="6">
        <v>7.0994389</v>
      </c>
      <c r="D6094" s="6">
        <v>1.79274566</v>
      </c>
      <c r="E6094" s="7">
        <v>14553506.984173656</v>
      </c>
      <c r="F6094" s="13">
        <f>(COUNT($C$2:$C$9999)-RANK(C6094,$C$2:$C$9999))/COUNT($C$2:$C$9999)*100</f>
        <v>28.519474425152509</v>
      </c>
    </row>
    <row r="6095" spans="1:6" x14ac:dyDescent="0.25">
      <c r="A6095" s="11" t="s">
        <v>2034</v>
      </c>
      <c r="B6095" s="6">
        <v>12.07</v>
      </c>
      <c r="C6095" s="6">
        <v>7.0984915700000002</v>
      </c>
      <c r="D6095" s="6">
        <v>4.0585655999999997</v>
      </c>
      <c r="E6095" s="7">
        <v>2793492.5897270781</v>
      </c>
      <c r="F6095" s="13">
        <f>(COUNT($C$2:$C$9999)-RANK(C6095,$C$2:$C$9999))/COUNT($C$2:$C$9999)*100</f>
        <v>28.507742843735333</v>
      </c>
    </row>
    <row r="6096" spans="1:6" x14ac:dyDescent="0.25">
      <c r="A6096" s="11" t="s">
        <v>6993</v>
      </c>
      <c r="B6096" s="6">
        <v>122.02</v>
      </c>
      <c r="C6096" s="6">
        <v>7.0914516399999998</v>
      </c>
      <c r="D6096" s="6">
        <v>1.9699313000000001</v>
      </c>
      <c r="E6096" s="7">
        <v>13464160.239331262</v>
      </c>
      <c r="F6096" s="13">
        <f>(COUNT($C$2:$C$9999)-RANK(C6096,$C$2:$C$9999))/COUNT($C$2:$C$9999)*100</f>
        <v>28.496011262318159</v>
      </c>
    </row>
    <row r="6097" spans="1:6" x14ac:dyDescent="0.25">
      <c r="A6097" s="11" t="s">
        <v>5149</v>
      </c>
      <c r="B6097" s="6">
        <v>7.1749999999999998</v>
      </c>
      <c r="C6097" s="6">
        <v>7.0895522399999997</v>
      </c>
      <c r="D6097" s="6">
        <v>1.82163739</v>
      </c>
      <c r="E6097" s="7">
        <v>145513.47900002333</v>
      </c>
      <c r="F6097" s="13">
        <f>(COUNT($C$2:$C$9999)-RANK(C6097,$C$2:$C$9999))/COUNT($C$2:$C$9999)*100</f>
        <v>28.484279680900986</v>
      </c>
    </row>
    <row r="6098" spans="1:6" x14ac:dyDescent="0.25">
      <c r="A6098" s="11" t="s">
        <v>8056</v>
      </c>
      <c r="B6098" s="6">
        <v>10.29</v>
      </c>
      <c r="C6098" s="6">
        <v>7.0759625399999999</v>
      </c>
      <c r="D6098" s="6">
        <v>1.6441057800000001</v>
      </c>
      <c r="E6098" s="7">
        <v>255515.87319375487</v>
      </c>
      <c r="F6098" s="13">
        <f>(COUNT($C$2:$C$9999)-RANK(C6098,$C$2:$C$9999))/COUNT($C$2:$C$9999)*100</f>
        <v>28.472548099483813</v>
      </c>
    </row>
    <row r="6099" spans="1:6" x14ac:dyDescent="0.25">
      <c r="A6099" s="11" t="s">
        <v>4386</v>
      </c>
      <c r="B6099" s="6">
        <v>15.02</v>
      </c>
      <c r="C6099" s="6">
        <v>7.0563079100000001</v>
      </c>
      <c r="D6099" s="6">
        <v>0.44895963999999999</v>
      </c>
      <c r="E6099" s="7">
        <v>4752198.0579271959</v>
      </c>
      <c r="F6099" s="13">
        <f>(COUNT($C$2:$C$9999)-RANK(C6099,$C$2:$C$9999))/COUNT($C$2:$C$9999)*100</f>
        <v>28.460816518066633</v>
      </c>
    </row>
    <row r="6100" spans="1:6" x14ac:dyDescent="0.25">
      <c r="A6100" s="11" t="s">
        <v>420</v>
      </c>
      <c r="B6100" s="6">
        <v>78.14</v>
      </c>
      <c r="C6100" s="6">
        <v>7.05576106</v>
      </c>
      <c r="D6100" s="6">
        <v>2.2818938200000001</v>
      </c>
      <c r="E6100" s="7">
        <v>521169154.23419994</v>
      </c>
      <c r="F6100" s="13">
        <f>(COUNT($C$2:$C$9999)-RANK(C6100,$C$2:$C$9999))/COUNT($C$2:$C$9999)*100</f>
        <v>28.449084936649459</v>
      </c>
    </row>
    <row r="6101" spans="1:6" x14ac:dyDescent="0.25">
      <c r="A6101" s="11" t="s">
        <v>4627</v>
      </c>
      <c r="B6101" s="6">
        <v>25.628799999999998</v>
      </c>
      <c r="C6101" s="6">
        <v>7.05430242</v>
      </c>
      <c r="D6101" s="6">
        <v>0.70950281000000004</v>
      </c>
      <c r="E6101" s="7">
        <v>118266.59156237193</v>
      </c>
      <c r="F6101" s="13">
        <f>(COUNT($C$2:$C$9999)-RANK(C6101,$C$2:$C$9999))/COUNT($C$2:$C$9999)*100</f>
        <v>28.437353355232286</v>
      </c>
    </row>
    <row r="6102" spans="1:6" x14ac:dyDescent="0.25">
      <c r="A6102" s="11" t="s">
        <v>7034</v>
      </c>
      <c r="B6102" s="6">
        <v>10.32</v>
      </c>
      <c r="C6102" s="6">
        <v>7.0539419099999998</v>
      </c>
      <c r="D6102" s="6">
        <v>2.8886676100000002</v>
      </c>
      <c r="E6102" s="7">
        <v>8510801.8581808582</v>
      </c>
      <c r="F6102" s="13">
        <f>(COUNT($C$2:$C$9999)-RANK(C6102,$C$2:$C$9999))/COUNT($C$2:$C$9999)*100</f>
        <v>28.425621773815113</v>
      </c>
    </row>
    <row r="6103" spans="1:6" x14ac:dyDescent="0.25">
      <c r="A6103" s="11" t="s">
        <v>573</v>
      </c>
      <c r="B6103" s="6">
        <v>10.78</v>
      </c>
      <c r="C6103" s="6">
        <v>7.05064548</v>
      </c>
      <c r="D6103" s="6">
        <v>2.9348801799999999</v>
      </c>
      <c r="E6103" s="7">
        <v>8288730.4380000373</v>
      </c>
      <c r="F6103" s="13">
        <f>(COUNT($C$2:$C$9999)-RANK(C6103,$C$2:$C$9999))/COUNT($C$2:$C$9999)*100</f>
        <v>28.413890192397933</v>
      </c>
    </row>
    <row r="6104" spans="1:6" x14ac:dyDescent="0.25">
      <c r="A6104" s="11" t="s">
        <v>4631</v>
      </c>
      <c r="B6104" s="6">
        <v>16.55</v>
      </c>
      <c r="C6104" s="6">
        <v>7.0504527799999996</v>
      </c>
      <c r="D6104" s="6">
        <v>1.0642036699999999</v>
      </c>
      <c r="E6104" s="7">
        <v>343159.12623078463</v>
      </c>
      <c r="F6104" s="13">
        <f>(COUNT($C$2:$C$9999)-RANK(C6104,$C$2:$C$9999))/COUNT($C$2:$C$9999)*100</f>
        <v>28.402158610980759</v>
      </c>
    </row>
    <row r="6105" spans="1:6" x14ac:dyDescent="0.25">
      <c r="A6105" s="11" t="s">
        <v>1022</v>
      </c>
      <c r="B6105" s="6">
        <v>27.49</v>
      </c>
      <c r="C6105" s="6">
        <v>7.0482866</v>
      </c>
      <c r="D6105" s="6">
        <v>0.50597707000000003</v>
      </c>
      <c r="E6105" s="7">
        <v>412199.34795000002</v>
      </c>
      <c r="F6105" s="13">
        <f>(COUNT($C$2:$C$9999)-RANK(C6105,$C$2:$C$9999))/COUNT($C$2:$C$9999)*100</f>
        <v>28.390427029563586</v>
      </c>
    </row>
    <row r="6106" spans="1:6" x14ac:dyDescent="0.25">
      <c r="A6106" s="11" t="s">
        <v>8316</v>
      </c>
      <c r="B6106" s="6">
        <v>28.335000000000001</v>
      </c>
      <c r="C6106" s="6">
        <v>7.0465209399999997</v>
      </c>
      <c r="D6106" s="6">
        <v>0.19819062000000001</v>
      </c>
      <c r="E6106" s="7">
        <v>821799.31411990686</v>
      </c>
      <c r="F6106" s="13">
        <f>(COUNT($C$2:$C$9999)-RANK(C6106,$C$2:$C$9999))/COUNT($C$2:$C$9999)*100</f>
        <v>28.378695448146413</v>
      </c>
    </row>
    <row r="6107" spans="1:6" x14ac:dyDescent="0.25">
      <c r="A6107" s="11" t="s">
        <v>1948</v>
      </c>
      <c r="B6107" s="6">
        <v>94.37</v>
      </c>
      <c r="C6107" s="6">
        <v>7.04401089</v>
      </c>
      <c r="D6107" s="6">
        <v>4.7199138100000004</v>
      </c>
      <c r="E6107" s="7">
        <v>9679668.8383166827</v>
      </c>
      <c r="F6107" s="13">
        <f>(COUNT($C$2:$C$9999)-RANK(C6107,$C$2:$C$9999))/COUNT($C$2:$C$9999)*100</f>
        <v>28.366963866729233</v>
      </c>
    </row>
    <row r="6108" spans="1:6" x14ac:dyDescent="0.25">
      <c r="A6108" s="11" t="s">
        <v>6418</v>
      </c>
      <c r="B6108" s="6">
        <v>21.89</v>
      </c>
      <c r="C6108" s="6">
        <v>7.0415647899999998</v>
      </c>
      <c r="D6108" s="6">
        <v>2.2397410899999999</v>
      </c>
      <c r="E6108" s="7">
        <v>419290.14663600776</v>
      </c>
      <c r="F6108" s="13">
        <f>(COUNT($C$2:$C$9999)-RANK(C6108,$C$2:$C$9999))/COUNT($C$2:$C$9999)*100</f>
        <v>28.355232285312059</v>
      </c>
    </row>
    <row r="6109" spans="1:6" x14ac:dyDescent="0.25">
      <c r="A6109" s="11" t="s">
        <v>4347</v>
      </c>
      <c r="B6109" s="6">
        <v>26.46</v>
      </c>
      <c r="C6109" s="6">
        <v>7.0384019499999999</v>
      </c>
      <c r="D6109" s="6">
        <v>0.2643413</v>
      </c>
      <c r="E6109" s="7">
        <v>71225.261652634843</v>
      </c>
      <c r="F6109" s="13">
        <f>(COUNT($C$2:$C$9999)-RANK(C6109,$C$2:$C$9999))/COUNT($C$2:$C$9999)*100</f>
        <v>28.343500703894886</v>
      </c>
    </row>
    <row r="6110" spans="1:6" x14ac:dyDescent="0.25">
      <c r="A6110" s="11" t="s">
        <v>8039</v>
      </c>
      <c r="B6110" s="6">
        <v>29.743300000000001</v>
      </c>
      <c r="C6110" s="6">
        <v>7.0361053800000004</v>
      </c>
      <c r="D6110" s="6">
        <v>3.3843850000000002E-2</v>
      </c>
      <c r="E6110" s="7">
        <v>8368.3055867611711</v>
      </c>
      <c r="F6110" s="13">
        <f>(COUNT($C$2:$C$9999)-RANK(C6110,$C$2:$C$9999))/COUNT($C$2:$C$9999)*100</f>
        <v>28.331769122477713</v>
      </c>
    </row>
    <row r="6111" spans="1:6" x14ac:dyDescent="0.25">
      <c r="A6111" s="11" t="s">
        <v>902</v>
      </c>
      <c r="B6111" s="6">
        <v>95.54</v>
      </c>
      <c r="C6111" s="6">
        <v>7.0356262599999999</v>
      </c>
      <c r="D6111" s="6">
        <v>2.7251825099999998</v>
      </c>
      <c r="E6111" s="7">
        <v>73505346.58522819</v>
      </c>
      <c r="F6111" s="13">
        <f>(COUNT($C$2:$C$9999)-RANK(C6111,$C$2:$C$9999))/COUNT($C$2:$C$9999)*100</f>
        <v>28.320037541060533</v>
      </c>
    </row>
    <row r="6112" spans="1:6" x14ac:dyDescent="0.25">
      <c r="A6112" s="11" t="s">
        <v>6785</v>
      </c>
      <c r="B6112" s="6">
        <v>18.59</v>
      </c>
      <c r="C6112" s="6">
        <v>7.0236039100000003</v>
      </c>
      <c r="D6112" s="6">
        <v>0.98979198999999995</v>
      </c>
      <c r="E6112" s="7">
        <v>9629323.975716034</v>
      </c>
      <c r="F6112" s="13">
        <f>(COUNT($C$2:$C$9999)-RANK(C6112,$C$2:$C$9999))/COUNT($C$2:$C$9999)*100</f>
        <v>28.308305959643359</v>
      </c>
    </row>
    <row r="6113" spans="1:6" x14ac:dyDescent="0.25">
      <c r="A6113" s="11" t="s">
        <v>4562</v>
      </c>
      <c r="B6113" s="6">
        <v>14.49</v>
      </c>
      <c r="C6113" s="6">
        <v>7.01624815</v>
      </c>
      <c r="D6113" s="6">
        <v>1.2164277699999999</v>
      </c>
      <c r="E6113" s="7">
        <v>174294.6745370148</v>
      </c>
      <c r="F6113" s="13">
        <f>(COUNT($C$2:$C$9999)-RANK(C6113,$C$2:$C$9999))/COUNT($C$2:$C$9999)*100</f>
        <v>28.296574378226186</v>
      </c>
    </row>
    <row r="6114" spans="1:6" x14ac:dyDescent="0.25">
      <c r="A6114" s="11" t="s">
        <v>989</v>
      </c>
      <c r="B6114" s="6">
        <v>57.05</v>
      </c>
      <c r="C6114" s="6">
        <v>7.0155693100000001</v>
      </c>
      <c r="D6114" s="6">
        <v>4.6867918499999996</v>
      </c>
      <c r="E6114" s="7">
        <v>63618940.286723025</v>
      </c>
      <c r="F6114" s="13">
        <f>(COUNT($C$2:$C$9999)-RANK(C6114,$C$2:$C$9999))/COUNT($C$2:$C$9999)*100</f>
        <v>28.284842796809013</v>
      </c>
    </row>
    <row r="6115" spans="1:6" x14ac:dyDescent="0.25">
      <c r="A6115" s="11" t="s">
        <v>2123</v>
      </c>
      <c r="B6115" s="6">
        <v>68.94</v>
      </c>
      <c r="C6115" s="6">
        <v>6.99984479</v>
      </c>
      <c r="D6115" s="6">
        <v>2.44286504</v>
      </c>
      <c r="E6115" s="7">
        <v>3439926.5983912111</v>
      </c>
      <c r="F6115" s="13">
        <f>(COUNT($C$2:$C$9999)-RANK(C6115,$C$2:$C$9999))/COUNT($C$2:$C$9999)*100</f>
        <v>28.273111215391832</v>
      </c>
    </row>
    <row r="6116" spans="1:6" x14ac:dyDescent="0.25">
      <c r="A6116" s="11" t="s">
        <v>7203</v>
      </c>
      <c r="B6116" s="6">
        <v>10.71</v>
      </c>
      <c r="C6116" s="6">
        <v>6.9930069899999996</v>
      </c>
      <c r="D6116" s="6">
        <v>2.0891351299999998</v>
      </c>
      <c r="E6116" s="7">
        <v>919414.77153199993</v>
      </c>
      <c r="F6116" s="13">
        <f>(COUNT($C$2:$C$9999)-RANK(C6116,$C$2:$C$9999))/COUNT($C$2:$C$9999)*100</f>
        <v>28.261379633974659</v>
      </c>
    </row>
    <row r="6117" spans="1:6" x14ac:dyDescent="0.25">
      <c r="A6117" s="11" t="s">
        <v>4887</v>
      </c>
      <c r="B6117" s="6">
        <v>7.65</v>
      </c>
      <c r="C6117" s="6">
        <v>6.9930069899999996</v>
      </c>
      <c r="D6117" s="6">
        <v>0.98086923000000004</v>
      </c>
      <c r="E6117" s="7">
        <v>748195.79346456937</v>
      </c>
      <c r="F6117" s="13">
        <f>(COUNT($C$2:$C$9999)-RANK(C6117,$C$2:$C$9999))/COUNT($C$2:$C$9999)*100</f>
        <v>28.261379633974659</v>
      </c>
    </row>
    <row r="6118" spans="1:6" x14ac:dyDescent="0.25">
      <c r="A6118" s="11" t="s">
        <v>5096</v>
      </c>
      <c r="B6118" s="6">
        <v>15.49</v>
      </c>
      <c r="C6118" s="6">
        <v>6.9847431100000001</v>
      </c>
      <c r="D6118" s="6">
        <v>0.51780258000000001</v>
      </c>
      <c r="E6118" s="7">
        <v>47151.498301088439</v>
      </c>
      <c r="F6118" s="13">
        <f>(COUNT($C$2:$C$9999)-RANK(C6118,$C$2:$C$9999))/COUNT($C$2:$C$9999)*100</f>
        <v>28.237916471140313</v>
      </c>
    </row>
    <row r="6119" spans="1:6" x14ac:dyDescent="0.25">
      <c r="A6119" s="11" t="s">
        <v>2919</v>
      </c>
      <c r="B6119" s="6">
        <v>3.83</v>
      </c>
      <c r="C6119" s="6">
        <v>6.9832402199999999</v>
      </c>
      <c r="D6119" s="6">
        <v>9.9547630999999992</v>
      </c>
      <c r="E6119" s="7">
        <v>1603634.4286499717</v>
      </c>
      <c r="F6119" s="13">
        <f>(COUNT($C$2:$C$9999)-RANK(C6119,$C$2:$C$9999))/COUNT($C$2:$C$9999)*100</f>
        <v>28.226184889723132</v>
      </c>
    </row>
    <row r="6120" spans="1:6" x14ac:dyDescent="0.25">
      <c r="A6120" s="11" t="s">
        <v>2500</v>
      </c>
      <c r="B6120" s="6">
        <v>36.090000000000003</v>
      </c>
      <c r="C6120" s="6">
        <v>6.9650266700000003</v>
      </c>
      <c r="D6120" s="6">
        <v>3.0935646700000001</v>
      </c>
      <c r="E6120" s="7">
        <v>4997958.8584437044</v>
      </c>
      <c r="F6120" s="13">
        <f>(COUNT($C$2:$C$9999)-RANK(C6120,$C$2:$C$9999))/COUNT($C$2:$C$9999)*100</f>
        <v>28.214453308305959</v>
      </c>
    </row>
    <row r="6121" spans="1:6" x14ac:dyDescent="0.25">
      <c r="A6121" s="11" t="s">
        <v>3967</v>
      </c>
      <c r="B6121" s="6">
        <v>27.19</v>
      </c>
      <c r="C6121" s="6">
        <v>6.9630212399999998</v>
      </c>
      <c r="D6121" s="6">
        <v>0.17742007000000001</v>
      </c>
      <c r="E6121" s="7">
        <v>89449.963333958818</v>
      </c>
      <c r="F6121" s="13">
        <f>(COUNT($C$2:$C$9999)-RANK(C6121,$C$2:$C$9999))/COUNT($C$2:$C$9999)*100</f>
        <v>28.202721726888786</v>
      </c>
    </row>
    <row r="6122" spans="1:6" x14ac:dyDescent="0.25">
      <c r="A6122" s="11" t="s">
        <v>8353</v>
      </c>
      <c r="B6122" s="6">
        <v>91.344300000000004</v>
      </c>
      <c r="C6122" s="6">
        <v>6.9417549599999999</v>
      </c>
      <c r="D6122" s="6">
        <v>0.74909895000000004</v>
      </c>
      <c r="E6122" s="7">
        <v>8631.5678169381845</v>
      </c>
      <c r="F6122" s="13">
        <f>(COUNT($C$2:$C$9999)-RANK(C6122,$C$2:$C$9999))/COUNT($C$2:$C$9999)*100</f>
        <v>28.190990145471613</v>
      </c>
    </row>
    <row r="6123" spans="1:6" x14ac:dyDescent="0.25">
      <c r="A6123" s="11" t="s">
        <v>4053</v>
      </c>
      <c r="B6123" s="6">
        <v>28.16</v>
      </c>
      <c r="C6123" s="6">
        <v>6.9364381399999999</v>
      </c>
      <c r="D6123" s="6">
        <v>0.34315674000000002</v>
      </c>
      <c r="E6123" s="7">
        <v>137903.90741446742</v>
      </c>
      <c r="F6123" s="13">
        <f>(COUNT($C$2:$C$9999)-RANK(C6123,$C$2:$C$9999))/COUNT($C$2:$C$9999)*100</f>
        <v>28.179258564054432</v>
      </c>
    </row>
    <row r="6124" spans="1:6" x14ac:dyDescent="0.25">
      <c r="A6124" s="11" t="s">
        <v>5717</v>
      </c>
      <c r="B6124" s="6">
        <v>23.9</v>
      </c>
      <c r="C6124" s="6">
        <v>6.9351230399999997</v>
      </c>
      <c r="D6124" s="6">
        <v>0.87932180000000004</v>
      </c>
      <c r="E6124" s="7">
        <v>751201.72051219095</v>
      </c>
      <c r="F6124" s="13">
        <f>(COUNT($C$2:$C$9999)-RANK(C6124,$C$2:$C$9999))/COUNT($C$2:$C$9999)*100</f>
        <v>28.167526982637259</v>
      </c>
    </row>
    <row r="6125" spans="1:6" x14ac:dyDescent="0.25">
      <c r="A6125" s="11" t="s">
        <v>544</v>
      </c>
      <c r="B6125" s="6">
        <v>127.12</v>
      </c>
      <c r="C6125" s="6">
        <v>6.9313593500000001</v>
      </c>
      <c r="D6125" s="6">
        <v>1.5000868000000001</v>
      </c>
      <c r="E6125" s="7">
        <v>99092901.63832362</v>
      </c>
      <c r="F6125" s="13">
        <f>(COUNT($C$2:$C$9999)-RANK(C6125,$C$2:$C$9999))/COUNT($C$2:$C$9999)*100</f>
        <v>28.155795401220086</v>
      </c>
    </row>
    <row r="6126" spans="1:6" x14ac:dyDescent="0.25">
      <c r="A6126" s="11" t="s">
        <v>3391</v>
      </c>
      <c r="B6126" s="6">
        <v>10.8</v>
      </c>
      <c r="C6126" s="6">
        <v>6.9306930700000002</v>
      </c>
      <c r="D6126" s="6">
        <v>0.40951713000000001</v>
      </c>
      <c r="E6126" s="7">
        <v>88560.512553484252</v>
      </c>
      <c r="F6126" s="13">
        <f>(COUNT($C$2:$C$9999)-RANK(C6126,$C$2:$C$9999))/COUNT($C$2:$C$9999)*100</f>
        <v>28.144063819802913</v>
      </c>
    </row>
    <row r="6127" spans="1:6" x14ac:dyDescent="0.25">
      <c r="A6127" s="11" t="s">
        <v>8286</v>
      </c>
      <c r="B6127" s="6">
        <v>27</v>
      </c>
      <c r="C6127" s="6">
        <v>6.9306930700000002</v>
      </c>
      <c r="D6127" s="6">
        <v>0.84635970000000005</v>
      </c>
      <c r="E6127" s="7">
        <v>364578.66154500004</v>
      </c>
      <c r="F6127" s="13">
        <f>(COUNT($C$2:$C$9999)-RANK(C6127,$C$2:$C$9999))/COUNT($C$2:$C$9999)*100</f>
        <v>28.144063819802913</v>
      </c>
    </row>
    <row r="6128" spans="1:6" x14ac:dyDescent="0.25">
      <c r="A6128" s="11" t="s">
        <v>2096</v>
      </c>
      <c r="B6128" s="6">
        <v>10.039999999999999</v>
      </c>
      <c r="C6128" s="6">
        <v>6.9222577200000002</v>
      </c>
      <c r="D6128" s="6">
        <v>2.1938224000000002</v>
      </c>
      <c r="E6128" s="7">
        <v>1443150.2222127693</v>
      </c>
      <c r="F6128" s="13">
        <f>(COUNT($C$2:$C$9999)-RANK(C6128,$C$2:$C$9999))/COUNT($C$2:$C$9999)*100</f>
        <v>28.120600656968559</v>
      </c>
    </row>
    <row r="6129" spans="1:6" x14ac:dyDescent="0.25">
      <c r="A6129" s="11" t="s">
        <v>8880</v>
      </c>
      <c r="B6129" s="6">
        <v>10.97</v>
      </c>
      <c r="C6129" s="6">
        <v>6.9200779700000004</v>
      </c>
      <c r="D6129" s="6">
        <v>5.1450949399999999</v>
      </c>
      <c r="E6129" s="7">
        <v>7186147.0904000001</v>
      </c>
      <c r="F6129" s="13">
        <f>(COUNT($C$2:$C$9999)-RANK(C6129,$C$2:$C$9999))/COUNT($C$2:$C$9999)*100</f>
        <v>28.108869075551386</v>
      </c>
    </row>
    <row r="6130" spans="1:6" x14ac:dyDescent="0.25">
      <c r="A6130" s="11" t="s">
        <v>2176</v>
      </c>
      <c r="B6130" s="6">
        <v>57.79</v>
      </c>
      <c r="C6130" s="6">
        <v>6.9195189600000004</v>
      </c>
      <c r="D6130" s="6">
        <v>2.80459082</v>
      </c>
      <c r="E6130" s="7">
        <v>16195372.489633517</v>
      </c>
      <c r="F6130" s="13">
        <f>(COUNT($C$2:$C$9999)-RANK(C6130,$C$2:$C$9999))/COUNT($C$2:$C$9999)*100</f>
        <v>28.097137494134213</v>
      </c>
    </row>
    <row r="6131" spans="1:6" x14ac:dyDescent="0.25">
      <c r="A6131" s="11" t="s">
        <v>4583</v>
      </c>
      <c r="B6131" s="6">
        <v>25.5</v>
      </c>
      <c r="C6131" s="6">
        <v>6.9182389899999999</v>
      </c>
      <c r="D6131" s="6">
        <v>2.78972585</v>
      </c>
      <c r="E6131" s="7">
        <v>43285.144031000003</v>
      </c>
      <c r="F6131" s="13">
        <f>(COUNT($C$2:$C$9999)-RANK(C6131,$C$2:$C$9999))/COUNT($C$2:$C$9999)*100</f>
        <v>28.085405912717032</v>
      </c>
    </row>
    <row r="6132" spans="1:6" x14ac:dyDescent="0.25">
      <c r="A6132" s="11" t="s">
        <v>3730</v>
      </c>
      <c r="B6132" s="6">
        <v>112.41</v>
      </c>
      <c r="C6132" s="6">
        <v>6.91459007</v>
      </c>
      <c r="D6132" s="6">
        <v>0.3893547</v>
      </c>
      <c r="E6132" s="7">
        <v>15981658.88776787</v>
      </c>
      <c r="F6132" s="13">
        <f>(COUNT($C$2:$C$9999)-RANK(C6132,$C$2:$C$9999))/COUNT($C$2:$C$9999)*100</f>
        <v>28.073674331299859</v>
      </c>
    </row>
    <row r="6133" spans="1:6" x14ac:dyDescent="0.25">
      <c r="A6133" s="11" t="s">
        <v>4597</v>
      </c>
      <c r="B6133" s="6">
        <v>14.54</v>
      </c>
      <c r="C6133" s="6">
        <v>6.9117647099999999</v>
      </c>
      <c r="D6133" s="6">
        <v>0.73043336000000003</v>
      </c>
      <c r="E6133" s="7">
        <v>782362.25182776211</v>
      </c>
      <c r="F6133" s="13">
        <f>(COUNT($C$2:$C$9999)-RANK(C6133,$C$2:$C$9999))/COUNT($C$2:$C$9999)*100</f>
        <v>28.061942749882686</v>
      </c>
    </row>
    <row r="6134" spans="1:6" x14ac:dyDescent="0.25">
      <c r="A6134" s="11" t="s">
        <v>2879</v>
      </c>
      <c r="B6134" s="6">
        <v>3.25</v>
      </c>
      <c r="C6134" s="6">
        <v>6.9078947399999997</v>
      </c>
      <c r="D6134" s="6">
        <v>6.6325441300000003</v>
      </c>
      <c r="E6134" s="7">
        <v>3071286.3805671432</v>
      </c>
      <c r="F6134" s="13">
        <f>(COUNT($C$2:$C$9999)-RANK(C6134,$C$2:$C$9999))/COUNT($C$2:$C$9999)*100</f>
        <v>28.050211168465509</v>
      </c>
    </row>
    <row r="6135" spans="1:6" x14ac:dyDescent="0.25">
      <c r="A6135" s="11" t="s">
        <v>5567</v>
      </c>
      <c r="B6135" s="6">
        <v>24.474399999999999</v>
      </c>
      <c r="C6135" s="6">
        <v>6.87510917</v>
      </c>
      <c r="D6135" s="6">
        <v>1.6483166499999999</v>
      </c>
      <c r="E6135" s="7">
        <v>345220.77021485288</v>
      </c>
      <c r="F6135" s="13">
        <f>(COUNT($C$2:$C$9999)-RANK(C6135,$C$2:$C$9999))/COUNT($C$2:$C$9999)*100</f>
        <v>28.038479587048332</v>
      </c>
    </row>
    <row r="6136" spans="1:6" x14ac:dyDescent="0.25">
      <c r="A6136" s="11" t="s">
        <v>5822</v>
      </c>
      <c r="B6136" s="6">
        <v>8.56</v>
      </c>
      <c r="C6136" s="6">
        <v>6.8664169800000003</v>
      </c>
      <c r="D6136" s="6">
        <v>0.68311155000000001</v>
      </c>
      <c r="E6136" s="7">
        <v>409935.14291663887</v>
      </c>
      <c r="F6136" s="13">
        <f>(COUNT($C$2:$C$9999)-RANK(C6136,$C$2:$C$9999))/COUNT($C$2:$C$9999)*100</f>
        <v>28.026748005631159</v>
      </c>
    </row>
    <row r="6137" spans="1:6" x14ac:dyDescent="0.25">
      <c r="A6137" s="11" t="s">
        <v>5595</v>
      </c>
      <c r="B6137" s="6">
        <v>22.73</v>
      </c>
      <c r="C6137" s="6">
        <v>6.8641278799999998</v>
      </c>
      <c r="D6137" s="6">
        <v>0.53002258999999996</v>
      </c>
      <c r="E6137" s="7">
        <v>2679323.227328063</v>
      </c>
      <c r="F6137" s="13">
        <f>(COUNT($C$2:$C$9999)-RANK(C6137,$C$2:$C$9999))/COUNT($C$2:$C$9999)*100</f>
        <v>28.015016424213986</v>
      </c>
    </row>
    <row r="6138" spans="1:6" x14ac:dyDescent="0.25">
      <c r="A6138" s="11" t="s">
        <v>3948</v>
      </c>
      <c r="B6138" s="6">
        <v>38.42</v>
      </c>
      <c r="C6138" s="6">
        <v>6.8409343700000003</v>
      </c>
      <c r="D6138" s="6">
        <v>0.4148078</v>
      </c>
      <c r="E6138" s="7">
        <v>5917237.6882486306</v>
      </c>
      <c r="F6138" s="13">
        <f>(COUNT($C$2:$C$9999)-RANK(C6138,$C$2:$C$9999))/COUNT($C$2:$C$9999)*100</f>
        <v>28.003284842796809</v>
      </c>
    </row>
    <row r="6139" spans="1:6" x14ac:dyDescent="0.25">
      <c r="A6139" s="11" t="s">
        <v>6180</v>
      </c>
      <c r="B6139" s="6">
        <v>29.85</v>
      </c>
      <c r="C6139" s="6">
        <v>6.8360773100000003</v>
      </c>
      <c r="D6139" s="6">
        <v>0.59764607000000003</v>
      </c>
      <c r="E6139" s="7">
        <v>4100856.7977500963</v>
      </c>
      <c r="F6139" s="13">
        <f>(COUNT($C$2:$C$9999)-RANK(C6139,$C$2:$C$9999))/COUNT($C$2:$C$9999)*100</f>
        <v>27.991553261379632</v>
      </c>
    </row>
    <row r="6140" spans="1:6" x14ac:dyDescent="0.25">
      <c r="A6140" s="11" t="s">
        <v>4699</v>
      </c>
      <c r="B6140" s="6">
        <v>26.162800000000001</v>
      </c>
      <c r="C6140" s="6">
        <v>6.83054308</v>
      </c>
      <c r="D6140" s="6">
        <v>0.25796633000000002</v>
      </c>
      <c r="E6140" s="7">
        <v>1774928.068017419</v>
      </c>
      <c r="F6140" s="13">
        <f>(COUNT($C$2:$C$9999)-RANK(C6140,$C$2:$C$9999))/COUNT($C$2:$C$9999)*100</f>
        <v>27.979821679962459</v>
      </c>
    </row>
    <row r="6141" spans="1:6" x14ac:dyDescent="0.25">
      <c r="A6141" s="11" t="s">
        <v>4967</v>
      </c>
      <c r="B6141" s="6">
        <v>17.68</v>
      </c>
      <c r="C6141" s="6">
        <v>6.8277945600000001</v>
      </c>
      <c r="D6141" s="6">
        <v>0.87201859000000004</v>
      </c>
      <c r="E6141" s="7">
        <v>46354.356771221464</v>
      </c>
      <c r="F6141" s="13">
        <f>(COUNT($C$2:$C$9999)-RANK(C6141,$C$2:$C$9999))/COUNT($C$2:$C$9999)*100</f>
        <v>27.968090098545282</v>
      </c>
    </row>
    <row r="6142" spans="1:6" x14ac:dyDescent="0.25">
      <c r="A6142" s="11" t="s">
        <v>440</v>
      </c>
      <c r="B6142" s="6">
        <v>42.1</v>
      </c>
      <c r="C6142" s="6">
        <v>6.8256787599999997</v>
      </c>
      <c r="D6142" s="6">
        <v>1.9959268100000001</v>
      </c>
      <c r="E6142" s="7">
        <v>91847964.728071824</v>
      </c>
      <c r="F6142" s="13">
        <f>(COUNT($C$2:$C$9999)-RANK(C6142,$C$2:$C$9999))/COUNT($C$2:$C$9999)*100</f>
        <v>27.956358517128109</v>
      </c>
    </row>
    <row r="6143" spans="1:6" x14ac:dyDescent="0.25">
      <c r="A6143" s="11" t="s">
        <v>3561</v>
      </c>
      <c r="B6143" s="6">
        <v>16.14</v>
      </c>
      <c r="C6143" s="6">
        <v>6.8166776999999996</v>
      </c>
      <c r="D6143" s="6">
        <v>1.0718868100000001</v>
      </c>
      <c r="E6143" s="7">
        <v>1871984.2268195008</v>
      </c>
      <c r="F6143" s="13">
        <f>(COUNT($C$2:$C$9999)-RANK(C6143,$C$2:$C$9999))/COUNT($C$2:$C$9999)*100</f>
        <v>27.944626935710932</v>
      </c>
    </row>
    <row r="6144" spans="1:6" x14ac:dyDescent="0.25">
      <c r="A6144" s="11" t="s">
        <v>4460</v>
      </c>
      <c r="B6144" s="6">
        <v>15.05</v>
      </c>
      <c r="C6144" s="6">
        <v>6.8133428</v>
      </c>
      <c r="D6144" s="6">
        <v>0.76386480000000001</v>
      </c>
      <c r="E6144" s="7">
        <v>215083.39544399999</v>
      </c>
      <c r="F6144" s="13">
        <f>(COUNT($C$2:$C$9999)-RANK(C6144,$C$2:$C$9999))/COUNT($C$2:$C$9999)*100</f>
        <v>27.932895354293759</v>
      </c>
    </row>
    <row r="6145" spans="1:6" x14ac:dyDescent="0.25">
      <c r="A6145" s="11" t="s">
        <v>4738</v>
      </c>
      <c r="B6145" s="6">
        <v>23.36</v>
      </c>
      <c r="C6145" s="6">
        <v>6.8129858299999997</v>
      </c>
      <c r="D6145" s="6">
        <v>0.93271784000000002</v>
      </c>
      <c r="E6145" s="7">
        <v>2949477.62298</v>
      </c>
      <c r="F6145" s="13">
        <f>(COUNT($C$2:$C$9999)-RANK(C6145,$C$2:$C$9999))/COUNT($C$2:$C$9999)*100</f>
        <v>27.921163772876582</v>
      </c>
    </row>
    <row r="6146" spans="1:6" x14ac:dyDescent="0.25">
      <c r="A6146" s="11" t="s">
        <v>3933</v>
      </c>
      <c r="B6146" s="6">
        <v>27.91</v>
      </c>
      <c r="C6146" s="6">
        <v>6.8120933800000003</v>
      </c>
      <c r="D6146" s="6">
        <v>0.54295452</v>
      </c>
      <c r="E6146" s="7">
        <v>410065.87300587486</v>
      </c>
      <c r="F6146" s="13">
        <f>(COUNT($C$2:$C$9999)-RANK(C6146,$C$2:$C$9999))/COUNT($C$2:$C$9999)*100</f>
        <v>27.909432191459409</v>
      </c>
    </row>
    <row r="6147" spans="1:6" x14ac:dyDescent="0.25">
      <c r="A6147" s="11" t="s">
        <v>4942</v>
      </c>
      <c r="B6147" s="6">
        <v>97.16</v>
      </c>
      <c r="C6147" s="6">
        <v>6.8044410199999996</v>
      </c>
      <c r="D6147" s="6">
        <v>0.28136820000000001</v>
      </c>
      <c r="E6147" s="7">
        <v>28766036.123371623</v>
      </c>
      <c r="F6147" s="13">
        <f>(COUNT($C$2:$C$9999)-RANK(C6147,$C$2:$C$9999))/COUNT($C$2:$C$9999)*100</f>
        <v>27.897700610042236</v>
      </c>
    </row>
    <row r="6148" spans="1:6" x14ac:dyDescent="0.25">
      <c r="A6148" s="11" t="s">
        <v>5009</v>
      </c>
      <c r="B6148" s="6">
        <v>5.0407000000000002</v>
      </c>
      <c r="C6148" s="6">
        <v>6.7944915300000002</v>
      </c>
      <c r="D6148" s="6">
        <v>0.84379919999999997</v>
      </c>
      <c r="E6148" s="7">
        <v>2432165.7428949997</v>
      </c>
      <c r="F6148" s="13">
        <f>(COUNT($C$2:$C$9999)-RANK(C6148,$C$2:$C$9999))/COUNT($C$2:$C$9999)*100</f>
        <v>27.885969028625055</v>
      </c>
    </row>
    <row r="6149" spans="1:6" x14ac:dyDescent="0.25">
      <c r="A6149" s="11" t="s">
        <v>6843</v>
      </c>
      <c r="B6149" s="6">
        <v>18.71</v>
      </c>
      <c r="C6149" s="6">
        <v>6.7922374400000001</v>
      </c>
      <c r="D6149" s="6">
        <v>3.5687266100000001</v>
      </c>
      <c r="E6149" s="7">
        <v>509297.60569361405</v>
      </c>
      <c r="F6149" s="13">
        <f>(COUNT($C$2:$C$9999)-RANK(C6149,$C$2:$C$9999))/COUNT($C$2:$C$9999)*100</f>
        <v>27.874237447207882</v>
      </c>
    </row>
    <row r="6150" spans="1:6" x14ac:dyDescent="0.25">
      <c r="A6150" s="11" t="s">
        <v>1796</v>
      </c>
      <c r="B6150" s="6">
        <v>3.46</v>
      </c>
      <c r="C6150" s="6">
        <v>6.7901234600000002</v>
      </c>
      <c r="D6150" s="6">
        <v>6.3796663300000001</v>
      </c>
      <c r="E6150" s="7">
        <v>4908467.467156779</v>
      </c>
      <c r="F6150" s="13">
        <f>(COUNT($C$2:$C$9999)-RANK(C6150,$C$2:$C$9999))/COUNT($C$2:$C$9999)*100</f>
        <v>27.862505865790709</v>
      </c>
    </row>
    <row r="6151" spans="1:6" x14ac:dyDescent="0.25">
      <c r="A6151" s="11" t="s">
        <v>4195</v>
      </c>
      <c r="B6151" s="6">
        <v>15.59</v>
      </c>
      <c r="C6151" s="6">
        <v>6.7859417899999999</v>
      </c>
      <c r="D6151" s="6">
        <v>0.87393566</v>
      </c>
      <c r="E6151" s="7">
        <v>343190.73939131293</v>
      </c>
      <c r="F6151" s="13">
        <f>(COUNT($C$2:$C$9999)-RANK(C6151,$C$2:$C$9999))/COUNT($C$2:$C$9999)*100</f>
        <v>27.850774284373536</v>
      </c>
    </row>
    <row r="6152" spans="1:6" x14ac:dyDescent="0.25">
      <c r="A6152" s="11" t="s">
        <v>3731</v>
      </c>
      <c r="B6152" s="6">
        <v>3.72</v>
      </c>
      <c r="C6152" s="6">
        <v>6.7799529200000004</v>
      </c>
      <c r="D6152" s="6">
        <v>4.1479895500000001</v>
      </c>
      <c r="E6152" s="7">
        <v>117806.253882854</v>
      </c>
      <c r="F6152" s="13">
        <f>(COUNT($C$2:$C$9999)-RANK(C6152,$C$2:$C$9999))/COUNT($C$2:$C$9999)*100</f>
        <v>27.839042702956355</v>
      </c>
    </row>
    <row r="6153" spans="1:6" x14ac:dyDescent="0.25">
      <c r="A6153" s="11" t="s">
        <v>7014</v>
      </c>
      <c r="B6153" s="6">
        <v>38.909999999999997</v>
      </c>
      <c r="C6153" s="6">
        <v>6.7782656399999999</v>
      </c>
      <c r="D6153" s="6">
        <v>2.9116496199999999</v>
      </c>
      <c r="E6153" s="7">
        <v>1219932820.7730005</v>
      </c>
      <c r="F6153" s="13">
        <f>(COUNT($C$2:$C$9999)-RANK(C6153,$C$2:$C$9999))/COUNT($C$2:$C$9999)*100</f>
        <v>27.827311121539182</v>
      </c>
    </row>
    <row r="6154" spans="1:6" x14ac:dyDescent="0.25">
      <c r="A6154" s="11" t="s">
        <v>1176</v>
      </c>
      <c r="B6154" s="6">
        <v>148.28</v>
      </c>
      <c r="C6154" s="6">
        <v>6.77612155</v>
      </c>
      <c r="D6154" s="6">
        <v>1.97211062</v>
      </c>
      <c r="E6154" s="7">
        <v>443763224.89770573</v>
      </c>
      <c r="F6154" s="13">
        <f>(COUNT($C$2:$C$9999)-RANK(C6154,$C$2:$C$9999))/COUNT($C$2:$C$9999)*100</f>
        <v>27.815579540122009</v>
      </c>
    </row>
    <row r="6155" spans="1:6" x14ac:dyDescent="0.25">
      <c r="A6155" s="11" t="s">
        <v>4952</v>
      </c>
      <c r="B6155" s="6">
        <v>14.83</v>
      </c>
      <c r="C6155" s="6">
        <v>6.7674586000000003</v>
      </c>
      <c r="D6155" s="6">
        <v>3.59005514</v>
      </c>
      <c r="E6155" s="7">
        <v>4956843.7027980387</v>
      </c>
      <c r="F6155" s="13">
        <f>(COUNT($C$2:$C$9999)-RANK(C6155,$C$2:$C$9999))/COUNT($C$2:$C$9999)*100</f>
        <v>27.803847958704836</v>
      </c>
    </row>
    <row r="6156" spans="1:6" x14ac:dyDescent="0.25">
      <c r="A6156" s="11" t="s">
        <v>6767</v>
      </c>
      <c r="B6156" s="6">
        <v>5.05</v>
      </c>
      <c r="C6156" s="6">
        <v>6.7653277000000003</v>
      </c>
      <c r="D6156" s="6">
        <v>0.98969072000000002</v>
      </c>
      <c r="E6156" s="7">
        <v>29403.352000544</v>
      </c>
      <c r="F6156" s="13">
        <f>(COUNT($C$2:$C$9999)-RANK(C6156,$C$2:$C$9999))/COUNT($C$2:$C$9999)*100</f>
        <v>27.792116377287655</v>
      </c>
    </row>
    <row r="6157" spans="1:6" x14ac:dyDescent="0.25">
      <c r="A6157" s="11" t="s">
        <v>6812</v>
      </c>
      <c r="B6157" s="6">
        <v>4.58</v>
      </c>
      <c r="C6157" s="6">
        <v>6.7599067599999998</v>
      </c>
      <c r="D6157" s="6">
        <v>4.7422028000000003</v>
      </c>
      <c r="E6157" s="7">
        <v>622992.43901202898</v>
      </c>
      <c r="F6157" s="13">
        <f>(COUNT($C$2:$C$9999)-RANK(C6157,$C$2:$C$9999))/COUNT($C$2:$C$9999)*100</f>
        <v>27.780384795870482</v>
      </c>
    </row>
    <row r="6158" spans="1:6" x14ac:dyDescent="0.25">
      <c r="A6158" s="11" t="s">
        <v>5877</v>
      </c>
      <c r="B6158" s="6">
        <v>17.850000000000001</v>
      </c>
      <c r="C6158" s="6">
        <v>6.7583732100000002</v>
      </c>
      <c r="D6158" s="6">
        <v>1.0148517800000001</v>
      </c>
      <c r="E6158" s="7">
        <v>2981472.559353359</v>
      </c>
      <c r="F6158" s="13">
        <f>(COUNT($C$2:$C$9999)-RANK(C6158,$C$2:$C$9999))/COUNT($C$2:$C$9999)*100</f>
        <v>27.768653214453309</v>
      </c>
    </row>
    <row r="6159" spans="1:6" x14ac:dyDescent="0.25">
      <c r="A6159" s="11" t="s">
        <v>2696</v>
      </c>
      <c r="B6159" s="6">
        <v>13.15</v>
      </c>
      <c r="C6159" s="6">
        <v>6.7370129900000002</v>
      </c>
      <c r="D6159" s="6">
        <v>4.4051882500000001</v>
      </c>
      <c r="E6159" s="7">
        <v>62636515.47347369</v>
      </c>
      <c r="F6159" s="13">
        <f>(COUNT($C$2:$C$9999)-RANK(C6159,$C$2:$C$9999))/COUNT($C$2:$C$9999)*100</f>
        <v>27.756921633036136</v>
      </c>
    </row>
    <row r="6160" spans="1:6" x14ac:dyDescent="0.25">
      <c r="A6160" s="11" t="s">
        <v>1367</v>
      </c>
      <c r="B6160" s="6">
        <v>66.59</v>
      </c>
      <c r="C6160" s="6">
        <v>6.73184805</v>
      </c>
      <c r="D6160" s="6">
        <v>1.82501315</v>
      </c>
      <c r="E6160" s="7">
        <v>13885211.390400002</v>
      </c>
      <c r="F6160" s="13">
        <f>(COUNT($C$2:$C$9999)-RANK(C6160,$C$2:$C$9999))/COUNT($C$2:$C$9999)*100</f>
        <v>27.745190051618955</v>
      </c>
    </row>
    <row r="6161" spans="1:6" x14ac:dyDescent="0.25">
      <c r="A6161" s="11" t="s">
        <v>6137</v>
      </c>
      <c r="B6161" s="6">
        <v>12.05</v>
      </c>
      <c r="C6161" s="6">
        <v>6.7316209000000002</v>
      </c>
      <c r="D6161" s="6">
        <v>1.2873671</v>
      </c>
      <c r="E6161" s="7">
        <v>1477082.0042445948</v>
      </c>
      <c r="F6161" s="13">
        <f>(COUNT($C$2:$C$9999)-RANK(C6161,$C$2:$C$9999))/COUNT($C$2:$C$9999)*100</f>
        <v>27.733458470201782</v>
      </c>
    </row>
    <row r="6162" spans="1:6" x14ac:dyDescent="0.25">
      <c r="A6162" s="11" t="s">
        <v>1993</v>
      </c>
      <c r="B6162" s="6">
        <v>23.8</v>
      </c>
      <c r="C6162" s="6">
        <v>6.7264574000000001</v>
      </c>
      <c r="D6162" s="6">
        <v>3.6219454600000001</v>
      </c>
      <c r="E6162" s="7">
        <v>21706280.908804219</v>
      </c>
      <c r="F6162" s="13">
        <f>(COUNT($C$2:$C$9999)-RANK(C6162,$C$2:$C$9999))/COUNT($C$2:$C$9999)*100</f>
        <v>27.721726888784609</v>
      </c>
    </row>
    <row r="6163" spans="1:6" x14ac:dyDescent="0.25">
      <c r="A6163" s="11" t="s">
        <v>4202</v>
      </c>
      <c r="B6163" s="6">
        <v>24.95</v>
      </c>
      <c r="C6163" s="6">
        <v>6.71514115</v>
      </c>
      <c r="D6163" s="6">
        <v>0.28510763</v>
      </c>
      <c r="E6163" s="7">
        <v>674207.28107432707</v>
      </c>
      <c r="F6163" s="13">
        <f>(COUNT($C$2:$C$9999)-RANK(C6163,$C$2:$C$9999))/COUNT($C$2:$C$9999)*100</f>
        <v>27.709995307367436</v>
      </c>
    </row>
    <row r="6164" spans="1:6" x14ac:dyDescent="0.25">
      <c r="A6164" s="11" t="s">
        <v>4196</v>
      </c>
      <c r="B6164" s="6">
        <v>25.44</v>
      </c>
      <c r="C6164" s="6">
        <v>6.7114094</v>
      </c>
      <c r="D6164" s="6">
        <v>0.85167671</v>
      </c>
      <c r="E6164" s="7">
        <v>3497586.4300000807</v>
      </c>
      <c r="F6164" s="13">
        <f>(COUNT($C$2:$C$9999)-RANK(C6164,$C$2:$C$9999))/COUNT($C$2:$C$9999)*100</f>
        <v>27.698263725950255</v>
      </c>
    </row>
    <row r="6165" spans="1:6" x14ac:dyDescent="0.25">
      <c r="A6165" s="11" t="s">
        <v>1826</v>
      </c>
      <c r="B6165" s="6">
        <v>21.95</v>
      </c>
      <c r="C6165" s="6">
        <v>6.7087992200000004</v>
      </c>
      <c r="D6165" s="6">
        <v>3.6856658900000001</v>
      </c>
      <c r="E6165" s="7">
        <v>1121120.1263384437</v>
      </c>
      <c r="F6165" s="13">
        <f>(COUNT($C$2:$C$9999)-RANK(C6165,$C$2:$C$9999))/COUNT($C$2:$C$9999)*100</f>
        <v>27.686532144533082</v>
      </c>
    </row>
    <row r="6166" spans="1:6" x14ac:dyDescent="0.25">
      <c r="A6166" s="11" t="s">
        <v>3456</v>
      </c>
      <c r="B6166" s="6">
        <v>31.5548</v>
      </c>
      <c r="C6166" s="6">
        <v>6.7049912100000002</v>
      </c>
      <c r="D6166" s="6">
        <v>0.86998825000000002</v>
      </c>
      <c r="E6166" s="7">
        <v>228168.49403502</v>
      </c>
      <c r="F6166" s="13">
        <f>(COUNT($C$2:$C$9999)-RANK(C6166,$C$2:$C$9999))/COUNT($C$2:$C$9999)*100</f>
        <v>27.674800563115909</v>
      </c>
    </row>
    <row r="6167" spans="1:6" x14ac:dyDescent="0.25">
      <c r="A6167" s="11" t="s">
        <v>4036</v>
      </c>
      <c r="B6167" s="6">
        <v>55.4</v>
      </c>
      <c r="C6167" s="6">
        <v>6.7026194099999996</v>
      </c>
      <c r="D6167" s="6">
        <v>0.38596648</v>
      </c>
      <c r="E6167" s="7">
        <v>1920471.9478664375</v>
      </c>
      <c r="F6167" s="13">
        <f>(COUNT($C$2:$C$9999)-RANK(C6167,$C$2:$C$9999))/COUNT($C$2:$C$9999)*100</f>
        <v>27.663068981698736</v>
      </c>
    </row>
    <row r="6168" spans="1:6" x14ac:dyDescent="0.25">
      <c r="A6168" s="11" t="s">
        <v>1634</v>
      </c>
      <c r="B6168" s="6">
        <v>192.18</v>
      </c>
      <c r="C6168" s="6">
        <v>6.6955363099999996</v>
      </c>
      <c r="D6168" s="6">
        <v>2.4043548700000001</v>
      </c>
      <c r="E6168" s="7">
        <v>18126331.445111997</v>
      </c>
      <c r="F6168" s="13">
        <f>(COUNT($C$2:$C$9999)-RANK(C6168,$C$2:$C$9999))/COUNT($C$2:$C$9999)*100</f>
        <v>27.651337400281555</v>
      </c>
    </row>
    <row r="6169" spans="1:6" x14ac:dyDescent="0.25">
      <c r="A6169" s="11" t="s">
        <v>4809</v>
      </c>
      <c r="B6169" s="6">
        <v>58.03</v>
      </c>
      <c r="C6169" s="6">
        <v>6.6727941199999998</v>
      </c>
      <c r="D6169" s="6">
        <v>0.18629782</v>
      </c>
      <c r="E6169" s="7">
        <v>8467283.6749996748</v>
      </c>
      <c r="F6169" s="13">
        <f>(COUNT($C$2:$C$9999)-RANK(C6169,$C$2:$C$9999))/COUNT($C$2:$C$9999)*100</f>
        <v>27.639605818864382</v>
      </c>
    </row>
    <row r="6170" spans="1:6" x14ac:dyDescent="0.25">
      <c r="A6170" s="11" t="s">
        <v>1410</v>
      </c>
      <c r="B6170" s="6">
        <v>52.76</v>
      </c>
      <c r="C6170" s="6">
        <v>6.6720582300000002</v>
      </c>
      <c r="D6170" s="6">
        <v>1.9037126</v>
      </c>
      <c r="E6170" s="7">
        <v>66553254.818127535</v>
      </c>
      <c r="F6170" s="13">
        <f>(COUNT($C$2:$C$9999)-RANK(C6170,$C$2:$C$9999))/COUNT($C$2:$C$9999)*100</f>
        <v>27.627874237447209</v>
      </c>
    </row>
    <row r="6171" spans="1:6" x14ac:dyDescent="0.25">
      <c r="A6171" s="11" t="s">
        <v>1101</v>
      </c>
      <c r="B6171" s="6">
        <v>25.43</v>
      </c>
      <c r="C6171" s="6">
        <v>6.6694630899999998</v>
      </c>
      <c r="D6171" s="6">
        <v>0.16142328</v>
      </c>
      <c r="E6171" s="7">
        <v>327507.60033351497</v>
      </c>
      <c r="F6171" s="13">
        <f>(COUNT($C$2:$C$9999)-RANK(C6171,$C$2:$C$9999))/COUNT($C$2:$C$9999)*100</f>
        <v>27.616142656030036</v>
      </c>
    </row>
    <row r="6172" spans="1:6" x14ac:dyDescent="0.25">
      <c r="A6172" s="11" t="s">
        <v>4580</v>
      </c>
      <c r="B6172" s="6">
        <v>20.515000000000001</v>
      </c>
      <c r="C6172" s="6">
        <v>6.6600811100000001</v>
      </c>
      <c r="D6172" s="6">
        <v>0.19367161999999999</v>
      </c>
      <c r="E6172" s="7">
        <v>1605745.1006090541</v>
      </c>
      <c r="F6172" s="13">
        <f>(COUNT($C$2:$C$9999)-RANK(C6172,$C$2:$C$9999))/COUNT($C$2:$C$9999)*100</f>
        <v>27.604411074612855</v>
      </c>
    </row>
    <row r="6173" spans="1:6" x14ac:dyDescent="0.25">
      <c r="A6173" s="11" t="s">
        <v>1776</v>
      </c>
      <c r="B6173" s="6">
        <v>130.46</v>
      </c>
      <c r="C6173" s="6">
        <v>6.6546762599999996</v>
      </c>
      <c r="D6173" s="6">
        <v>1.4221960199999999</v>
      </c>
      <c r="E6173" s="7">
        <v>187155322.39919999</v>
      </c>
      <c r="F6173" s="13">
        <f>(COUNT($C$2:$C$9999)-RANK(C6173,$C$2:$C$9999))/COUNT($C$2:$C$9999)*100</f>
        <v>27.592679493195682</v>
      </c>
    </row>
    <row r="6174" spans="1:6" x14ac:dyDescent="0.25">
      <c r="A6174" s="11" t="s">
        <v>1476</v>
      </c>
      <c r="B6174" s="6">
        <v>66.900000000000006</v>
      </c>
      <c r="C6174" s="6">
        <v>6.6475370600000003</v>
      </c>
      <c r="D6174" s="6">
        <v>1.9959772899999999</v>
      </c>
      <c r="E6174" s="7">
        <v>4125114.1214588969</v>
      </c>
      <c r="F6174" s="13">
        <f>(COUNT($C$2:$C$9999)-RANK(C6174,$C$2:$C$9999))/COUNT($C$2:$C$9999)*100</f>
        <v>27.580947911778509</v>
      </c>
    </row>
    <row r="6175" spans="1:6" x14ac:dyDescent="0.25">
      <c r="A6175" s="11" t="s">
        <v>8277</v>
      </c>
      <c r="B6175" s="6">
        <v>10.75</v>
      </c>
      <c r="C6175" s="6">
        <v>6.6468254</v>
      </c>
      <c r="D6175" s="6">
        <v>1.26940484</v>
      </c>
      <c r="E6175" s="7">
        <v>33645.330609800425</v>
      </c>
      <c r="F6175" s="13">
        <f>(COUNT($C$2:$C$9999)-RANK(C6175,$C$2:$C$9999))/COUNT($C$2:$C$9999)*100</f>
        <v>27.569216330361336</v>
      </c>
    </row>
    <row r="6176" spans="1:6" x14ac:dyDescent="0.25">
      <c r="A6176" s="11" t="s">
        <v>4704</v>
      </c>
      <c r="B6176" s="6">
        <v>40.76</v>
      </c>
      <c r="C6176" s="6">
        <v>6.6457352199999997</v>
      </c>
      <c r="D6176" s="6">
        <v>0.28062815000000002</v>
      </c>
      <c r="E6176" s="7">
        <v>67886827.442546204</v>
      </c>
      <c r="F6176" s="13">
        <f>(COUNT($C$2:$C$9999)-RANK(C6176,$C$2:$C$9999))/COUNT($C$2:$C$9999)*100</f>
        <v>27.557484748944155</v>
      </c>
    </row>
    <row r="6177" spans="1:6" x14ac:dyDescent="0.25">
      <c r="A6177" s="11" t="s">
        <v>4157</v>
      </c>
      <c r="B6177" s="6">
        <v>14.62</v>
      </c>
      <c r="C6177" s="6">
        <v>6.6374908799999996</v>
      </c>
      <c r="D6177" s="6">
        <v>0.49186775999999999</v>
      </c>
      <c r="E6177" s="7">
        <v>781210.70364066924</v>
      </c>
      <c r="F6177" s="13">
        <f>(COUNT($C$2:$C$9999)-RANK(C6177,$C$2:$C$9999))/COUNT($C$2:$C$9999)*100</f>
        <v>27.545753167526982</v>
      </c>
    </row>
    <row r="6178" spans="1:6" x14ac:dyDescent="0.25">
      <c r="A6178" s="11" t="s">
        <v>3921</v>
      </c>
      <c r="B6178" s="6">
        <v>14.62</v>
      </c>
      <c r="C6178" s="6">
        <v>6.6374908799999996</v>
      </c>
      <c r="D6178" s="6">
        <v>0.70448485999999999</v>
      </c>
      <c r="E6178" s="7">
        <v>799613.36420167726</v>
      </c>
      <c r="F6178" s="13">
        <f>(COUNT($C$2:$C$9999)-RANK(C6178,$C$2:$C$9999))/COUNT($C$2:$C$9999)*100</f>
        <v>27.545753167526982</v>
      </c>
    </row>
    <row r="6179" spans="1:6" x14ac:dyDescent="0.25">
      <c r="A6179" s="11" t="s">
        <v>1804</v>
      </c>
      <c r="B6179" s="6">
        <v>91.31</v>
      </c>
      <c r="C6179" s="6">
        <v>6.6331892999999997</v>
      </c>
      <c r="D6179" s="6">
        <v>3.0586824500000001</v>
      </c>
      <c r="E6179" s="7">
        <v>914460529.6493336</v>
      </c>
      <c r="F6179" s="13">
        <f>(COUNT($C$2:$C$9999)-RANK(C6179,$C$2:$C$9999))/COUNT($C$2:$C$9999)*100</f>
        <v>27.522290004692636</v>
      </c>
    </row>
    <row r="6180" spans="1:6" x14ac:dyDescent="0.25">
      <c r="A6180" s="11" t="s">
        <v>8072</v>
      </c>
      <c r="B6180" s="6">
        <v>27.46</v>
      </c>
      <c r="C6180" s="6">
        <v>6.6200737700000003</v>
      </c>
      <c r="D6180" s="6">
        <v>1.66119112</v>
      </c>
      <c r="E6180" s="7">
        <v>304697.58292092959</v>
      </c>
      <c r="F6180" s="13">
        <f>(COUNT($C$2:$C$9999)-RANK(C6180,$C$2:$C$9999))/COUNT($C$2:$C$9999)*100</f>
        <v>27.510558423275455</v>
      </c>
    </row>
    <row r="6181" spans="1:6" x14ac:dyDescent="0.25">
      <c r="A6181" s="11" t="s">
        <v>2809</v>
      </c>
      <c r="B6181" s="6">
        <v>10.47</v>
      </c>
      <c r="C6181" s="6">
        <v>6.6191446000000003</v>
      </c>
      <c r="D6181" s="6">
        <v>11.39426063</v>
      </c>
      <c r="E6181" s="7">
        <v>337778480.85553336</v>
      </c>
      <c r="F6181" s="13">
        <f>(COUNT($C$2:$C$9999)-RANK(C6181,$C$2:$C$9999))/COUNT($C$2:$C$9999)*100</f>
        <v>27.498826841858282</v>
      </c>
    </row>
    <row r="6182" spans="1:6" x14ac:dyDescent="0.25">
      <c r="A6182" s="11" t="s">
        <v>6383</v>
      </c>
      <c r="B6182" s="6">
        <v>5.64</v>
      </c>
      <c r="C6182" s="6">
        <v>6.6162570900000004</v>
      </c>
      <c r="D6182" s="6">
        <v>8.2367717299999992</v>
      </c>
      <c r="E6182" s="7">
        <v>1383881.4709200521</v>
      </c>
      <c r="F6182" s="13">
        <f>(COUNT($C$2:$C$9999)-RANK(C6182,$C$2:$C$9999))/COUNT($C$2:$C$9999)*100</f>
        <v>27.487095260441109</v>
      </c>
    </row>
    <row r="6183" spans="1:6" x14ac:dyDescent="0.25">
      <c r="A6183" s="11" t="s">
        <v>1195</v>
      </c>
      <c r="B6183" s="6">
        <v>92.85</v>
      </c>
      <c r="C6183" s="6">
        <v>6.6138477399999998</v>
      </c>
      <c r="D6183" s="6">
        <v>2.0936774499999999</v>
      </c>
      <c r="E6183" s="7">
        <v>114012076.39007844</v>
      </c>
      <c r="F6183" s="13">
        <f>(COUNT($C$2:$C$9999)-RANK(C6183,$C$2:$C$9999))/COUNT($C$2:$C$9999)*100</f>
        <v>27.475363679023936</v>
      </c>
    </row>
    <row r="6184" spans="1:6" x14ac:dyDescent="0.25">
      <c r="A6184" s="11" t="s">
        <v>1020</v>
      </c>
      <c r="B6184" s="6">
        <v>27.25</v>
      </c>
      <c r="C6184" s="6">
        <v>6.6118935800000003</v>
      </c>
      <c r="D6184" s="6">
        <v>0.55060752000000002</v>
      </c>
      <c r="E6184" s="7">
        <v>672777.20145066897</v>
      </c>
      <c r="F6184" s="13">
        <f>(COUNT($C$2:$C$9999)-RANK(C6184,$C$2:$C$9999))/COUNT($C$2:$C$9999)*100</f>
        <v>27.463632097606755</v>
      </c>
    </row>
    <row r="6185" spans="1:6" x14ac:dyDescent="0.25">
      <c r="A6185" s="11" t="s">
        <v>3928</v>
      </c>
      <c r="B6185" s="6">
        <v>9.84</v>
      </c>
      <c r="C6185" s="6">
        <v>6.6088840700000002</v>
      </c>
      <c r="D6185" s="6">
        <v>1.5323068399999999</v>
      </c>
      <c r="E6185" s="7">
        <v>283145.79884942033</v>
      </c>
      <c r="F6185" s="13">
        <f>(COUNT($C$2:$C$9999)-RANK(C6185,$C$2:$C$9999))/COUNT($C$2:$C$9999)*100</f>
        <v>27.451900516189582</v>
      </c>
    </row>
    <row r="6186" spans="1:6" x14ac:dyDescent="0.25">
      <c r="A6186" s="11" t="s">
        <v>6751</v>
      </c>
      <c r="B6186" s="6">
        <v>14.05</v>
      </c>
      <c r="C6186" s="6">
        <v>6.6009104699999996</v>
      </c>
      <c r="D6186" s="6">
        <v>1.2349463599999999</v>
      </c>
      <c r="E6186" s="7">
        <v>1618118.519918547</v>
      </c>
      <c r="F6186" s="13">
        <f>(COUNT($C$2:$C$9999)-RANK(C6186,$C$2:$C$9999))/COUNT($C$2:$C$9999)*100</f>
        <v>27.440168934772409</v>
      </c>
    </row>
    <row r="6187" spans="1:6" x14ac:dyDescent="0.25">
      <c r="A6187" s="11" t="s">
        <v>2790</v>
      </c>
      <c r="B6187" s="6">
        <v>4.53</v>
      </c>
      <c r="C6187" s="6">
        <v>6.5882352900000001</v>
      </c>
      <c r="D6187" s="6">
        <v>6.5857049400000003</v>
      </c>
      <c r="E6187" s="7">
        <v>7435100.3393333163</v>
      </c>
      <c r="F6187" s="13">
        <f>(COUNT($C$2:$C$9999)-RANK(C6187,$C$2:$C$9999))/COUNT($C$2:$C$9999)*100</f>
        <v>27.428437353355235</v>
      </c>
    </row>
    <row r="6188" spans="1:6" x14ac:dyDescent="0.25">
      <c r="A6188" s="11" t="s">
        <v>5860</v>
      </c>
      <c r="B6188" s="6">
        <v>24.994</v>
      </c>
      <c r="C6188" s="6">
        <v>6.5846762700000001</v>
      </c>
      <c r="D6188" s="6">
        <v>1.8940011400000001</v>
      </c>
      <c r="E6188" s="7">
        <v>361159.08112428198</v>
      </c>
      <c r="F6188" s="13">
        <f>(COUNT($C$2:$C$9999)-RANK(C6188,$C$2:$C$9999))/COUNT($C$2:$C$9999)*100</f>
        <v>27.416705771938055</v>
      </c>
    </row>
    <row r="6189" spans="1:6" x14ac:dyDescent="0.25">
      <c r="A6189" s="11" t="s">
        <v>4303</v>
      </c>
      <c r="B6189" s="6">
        <v>25.1</v>
      </c>
      <c r="C6189" s="6">
        <v>6.5817409800000002</v>
      </c>
      <c r="D6189" s="6">
        <v>0.45467131999999999</v>
      </c>
      <c r="E6189" s="7">
        <v>918127.02546141762</v>
      </c>
      <c r="F6189" s="13">
        <f>(COUNT($C$2:$C$9999)-RANK(C6189,$C$2:$C$9999))/COUNT($C$2:$C$9999)*100</f>
        <v>27.404974190520882</v>
      </c>
    </row>
    <row r="6190" spans="1:6" x14ac:dyDescent="0.25">
      <c r="A6190" s="11" t="s">
        <v>2239</v>
      </c>
      <c r="B6190" s="6">
        <v>34.67</v>
      </c>
      <c r="C6190" s="6">
        <v>6.5785428799999996</v>
      </c>
      <c r="D6190" s="6">
        <v>2.8267527299999999</v>
      </c>
      <c r="E6190" s="7">
        <v>1502910.9644001103</v>
      </c>
      <c r="F6190" s="13">
        <f>(COUNT($C$2:$C$9999)-RANK(C6190,$C$2:$C$9999))/COUNT($C$2:$C$9999)*100</f>
        <v>27.393242609103709</v>
      </c>
    </row>
    <row r="6191" spans="1:6" x14ac:dyDescent="0.25">
      <c r="A6191" s="11" t="s">
        <v>2309</v>
      </c>
      <c r="B6191" s="6">
        <v>1.46</v>
      </c>
      <c r="C6191" s="6">
        <v>6.5693430700000004</v>
      </c>
      <c r="D6191" s="6">
        <v>5.3661327200000004</v>
      </c>
      <c r="E6191" s="7">
        <v>683119.1263</v>
      </c>
      <c r="F6191" s="13">
        <f>(COUNT($C$2:$C$9999)-RANK(C6191,$C$2:$C$9999))/COUNT($C$2:$C$9999)*100</f>
        <v>27.381511027686535</v>
      </c>
    </row>
    <row r="6192" spans="1:6" x14ac:dyDescent="0.25">
      <c r="A6192" s="11" t="s">
        <v>309</v>
      </c>
      <c r="B6192" s="6">
        <v>79.13</v>
      </c>
      <c r="C6192" s="6">
        <v>6.5580393199999998</v>
      </c>
      <c r="D6192" s="6">
        <v>3.4499334799999999</v>
      </c>
      <c r="E6192" s="7">
        <v>91701474.802272469</v>
      </c>
      <c r="F6192" s="13">
        <f>(COUNT($C$2:$C$9999)-RANK(C6192,$C$2:$C$9999))/COUNT($C$2:$C$9999)*100</f>
        <v>27.369779446269355</v>
      </c>
    </row>
    <row r="6193" spans="1:6" x14ac:dyDescent="0.25">
      <c r="A6193" s="11" t="s">
        <v>4609</v>
      </c>
      <c r="B6193" s="6">
        <v>25.57</v>
      </c>
      <c r="C6193" s="6">
        <v>6.5416666699999997</v>
      </c>
      <c r="D6193" s="6">
        <v>0.31486404000000001</v>
      </c>
      <c r="E6193" s="7">
        <v>64329.69526833998</v>
      </c>
      <c r="F6193" s="13">
        <f>(COUNT($C$2:$C$9999)-RANK(C6193,$C$2:$C$9999))/COUNT($C$2:$C$9999)*100</f>
        <v>27.358047864852182</v>
      </c>
    </row>
    <row r="6194" spans="1:6" x14ac:dyDescent="0.25">
      <c r="A6194" s="11" t="s">
        <v>3632</v>
      </c>
      <c r="B6194" s="6">
        <v>18.73</v>
      </c>
      <c r="C6194" s="6">
        <v>6.5415244599999998</v>
      </c>
      <c r="D6194" s="6">
        <v>1.19190554</v>
      </c>
      <c r="E6194" s="7">
        <v>1402264.4732723632</v>
      </c>
      <c r="F6194" s="13">
        <f>(COUNT($C$2:$C$9999)-RANK(C6194,$C$2:$C$9999))/COUNT($C$2:$C$9999)*100</f>
        <v>27.346316283435009</v>
      </c>
    </row>
    <row r="6195" spans="1:6" x14ac:dyDescent="0.25">
      <c r="A6195" s="11" t="s">
        <v>3321</v>
      </c>
      <c r="B6195" s="6">
        <v>87.66</v>
      </c>
      <c r="C6195" s="6">
        <v>6.5386485199999997</v>
      </c>
      <c r="D6195" s="6">
        <v>0.58109080999999996</v>
      </c>
      <c r="E6195" s="7">
        <v>9663433.0031785537</v>
      </c>
      <c r="F6195" s="13">
        <f>(COUNT($C$2:$C$9999)-RANK(C6195,$C$2:$C$9999))/COUNT($C$2:$C$9999)*100</f>
        <v>27.334584702017832</v>
      </c>
    </row>
    <row r="6196" spans="1:6" x14ac:dyDescent="0.25">
      <c r="A6196" s="11" t="s">
        <v>5172</v>
      </c>
      <c r="B6196" s="6">
        <v>36.221600000000002</v>
      </c>
      <c r="C6196" s="6">
        <v>6.5341176499999998</v>
      </c>
      <c r="D6196" s="6">
        <v>0.20538466999999999</v>
      </c>
      <c r="E6196" s="7">
        <v>13369.438521</v>
      </c>
      <c r="F6196" s="13">
        <f>(COUNT($C$2:$C$9999)-RANK(C6196,$C$2:$C$9999))/COUNT($C$2:$C$9999)*100</f>
        <v>27.322853120600659</v>
      </c>
    </row>
    <row r="6197" spans="1:6" x14ac:dyDescent="0.25">
      <c r="A6197" s="11" t="s">
        <v>7025</v>
      </c>
      <c r="B6197" s="6">
        <v>20.71</v>
      </c>
      <c r="C6197" s="6">
        <v>6.5329218100000004</v>
      </c>
      <c r="D6197" s="6">
        <v>2.7842893100000001</v>
      </c>
      <c r="E6197" s="7">
        <v>43233347.167861663</v>
      </c>
      <c r="F6197" s="13">
        <f>(COUNT($C$2:$C$9999)-RANK(C6197,$C$2:$C$9999))/COUNT($C$2:$C$9999)*100</f>
        <v>27.311121539183482</v>
      </c>
    </row>
    <row r="6198" spans="1:6" x14ac:dyDescent="0.25">
      <c r="A6198" s="11" t="s">
        <v>4276</v>
      </c>
      <c r="B6198" s="6">
        <v>10.6</v>
      </c>
      <c r="C6198" s="6">
        <v>6.5326633200000002</v>
      </c>
      <c r="D6198" s="6">
        <v>1.08383469</v>
      </c>
      <c r="E6198" s="7">
        <v>156578.48120457408</v>
      </c>
      <c r="F6198" s="13">
        <f>(COUNT($C$2:$C$9999)-RANK(C6198,$C$2:$C$9999))/COUNT($C$2:$C$9999)*100</f>
        <v>27.299389957766309</v>
      </c>
    </row>
    <row r="6199" spans="1:6" x14ac:dyDescent="0.25">
      <c r="A6199" s="11" t="s">
        <v>4994</v>
      </c>
      <c r="B6199" s="6">
        <v>12.81</v>
      </c>
      <c r="C6199" s="6">
        <v>6.5280665300000003</v>
      </c>
      <c r="D6199" s="6">
        <v>0.69581764999999995</v>
      </c>
      <c r="E6199" s="7">
        <v>80632.494309698581</v>
      </c>
      <c r="F6199" s="13">
        <f>(COUNT($C$2:$C$9999)-RANK(C6199,$C$2:$C$9999))/COUNT($C$2:$C$9999)*100</f>
        <v>27.287658376349132</v>
      </c>
    </row>
    <row r="6200" spans="1:6" x14ac:dyDescent="0.25">
      <c r="A6200" s="11" t="s">
        <v>4293</v>
      </c>
      <c r="B6200" s="6">
        <v>11.45</v>
      </c>
      <c r="C6200" s="6">
        <v>6.5116279099999996</v>
      </c>
      <c r="D6200" s="6">
        <v>0.47977131000000001</v>
      </c>
      <c r="E6200" s="7">
        <v>891054.65119996283</v>
      </c>
      <c r="F6200" s="13">
        <f>(COUNT($C$2:$C$9999)-RANK(C6200,$C$2:$C$9999))/COUNT($C$2:$C$9999)*100</f>
        <v>27.275926794931959</v>
      </c>
    </row>
    <row r="6201" spans="1:6" x14ac:dyDescent="0.25">
      <c r="A6201" s="11" t="s">
        <v>1006</v>
      </c>
      <c r="B6201" s="6">
        <v>53.78</v>
      </c>
      <c r="C6201" s="6">
        <v>6.4950495000000004</v>
      </c>
      <c r="D6201" s="6">
        <v>2.2014978100000002</v>
      </c>
      <c r="E6201" s="7">
        <v>113225291.13928832</v>
      </c>
      <c r="F6201" s="13">
        <f>(COUNT($C$2:$C$9999)-RANK(C6201,$C$2:$C$9999))/COUNT($C$2:$C$9999)*100</f>
        <v>27.264195213514782</v>
      </c>
    </row>
    <row r="6202" spans="1:6" x14ac:dyDescent="0.25">
      <c r="A6202" s="11" t="s">
        <v>2895</v>
      </c>
      <c r="B6202" s="6">
        <v>0.41</v>
      </c>
      <c r="C6202" s="6">
        <v>6.4935064899999997</v>
      </c>
      <c r="D6202" s="6">
        <v>14.3482789</v>
      </c>
      <c r="E6202" s="7">
        <v>480686.39325276407</v>
      </c>
      <c r="F6202" s="13">
        <f>(COUNT($C$2:$C$9999)-RANK(C6202,$C$2:$C$9999))/COUNT($C$2:$C$9999)*100</f>
        <v>27.252463632097605</v>
      </c>
    </row>
    <row r="6203" spans="1:6" x14ac:dyDescent="0.25">
      <c r="A6203" s="11" t="s">
        <v>6740</v>
      </c>
      <c r="B6203" s="6">
        <v>11.654999999999999</v>
      </c>
      <c r="C6203" s="6">
        <v>6.4869803599999996</v>
      </c>
      <c r="D6203" s="6">
        <v>0.83513901999999995</v>
      </c>
      <c r="E6203" s="7">
        <v>118355.99736965327</v>
      </c>
      <c r="F6203" s="13">
        <f>(COUNT($C$2:$C$9999)-RANK(C6203,$C$2:$C$9999))/COUNT($C$2:$C$9999)*100</f>
        <v>27.240732050680432</v>
      </c>
    </row>
    <row r="6204" spans="1:6" x14ac:dyDescent="0.25">
      <c r="A6204" s="11" t="s">
        <v>496</v>
      </c>
      <c r="B6204" s="6">
        <v>17.79</v>
      </c>
      <c r="C6204" s="6">
        <v>6.4843842399999998</v>
      </c>
      <c r="D6204" s="6">
        <v>4.0728469199999999</v>
      </c>
      <c r="E6204" s="7">
        <v>6874391.2096694196</v>
      </c>
      <c r="F6204" s="13">
        <f>(COUNT($C$2:$C$9999)-RANK(C6204,$C$2:$C$9999))/COUNT($C$2:$C$9999)*100</f>
        <v>27.229000469263259</v>
      </c>
    </row>
    <row r="6205" spans="1:6" x14ac:dyDescent="0.25">
      <c r="A6205" s="11" t="s">
        <v>6825</v>
      </c>
      <c r="B6205" s="6">
        <v>34.0002</v>
      </c>
      <c r="C6205" s="6">
        <v>6.4835577799999999</v>
      </c>
      <c r="D6205" s="6">
        <v>1.35110375</v>
      </c>
      <c r="E6205" s="7">
        <v>2299775.3272045543</v>
      </c>
      <c r="F6205" s="13">
        <f>(COUNT($C$2:$C$9999)-RANK(C6205,$C$2:$C$9999))/COUNT($C$2:$C$9999)*100</f>
        <v>27.217268887846082</v>
      </c>
    </row>
    <row r="6206" spans="1:6" x14ac:dyDescent="0.25">
      <c r="A6206" s="11" t="s">
        <v>3902</v>
      </c>
      <c r="B6206" s="6">
        <v>32.24</v>
      </c>
      <c r="C6206" s="6">
        <v>6.4799524399999999</v>
      </c>
      <c r="D6206" s="6">
        <v>0.40886871000000002</v>
      </c>
      <c r="E6206" s="7">
        <v>1123353.4340884236</v>
      </c>
      <c r="F6206" s="13">
        <f>(COUNT($C$2:$C$9999)-RANK(C6206,$C$2:$C$9999))/COUNT($C$2:$C$9999)*100</f>
        <v>27.205537306428905</v>
      </c>
    </row>
    <row r="6207" spans="1:6" x14ac:dyDescent="0.25">
      <c r="A6207" s="11" t="s">
        <v>7934</v>
      </c>
      <c r="B6207" s="6">
        <v>27.15</v>
      </c>
      <c r="C6207" s="6">
        <v>6.4705882399999997</v>
      </c>
      <c r="D6207" s="6">
        <v>0.78462856999999997</v>
      </c>
      <c r="E6207" s="7">
        <v>366626.46734999999</v>
      </c>
      <c r="F6207" s="13">
        <f>(COUNT($C$2:$C$9999)-RANK(C6207,$C$2:$C$9999))/COUNT($C$2:$C$9999)*100</f>
        <v>27.193805725011732</v>
      </c>
    </row>
    <row r="6208" spans="1:6" x14ac:dyDescent="0.25">
      <c r="A6208" s="11" t="s">
        <v>4732</v>
      </c>
      <c r="B6208" s="6">
        <v>11.19</v>
      </c>
      <c r="C6208" s="6">
        <v>6.4700285400000004</v>
      </c>
      <c r="D6208" s="6">
        <v>0.51016614000000005</v>
      </c>
      <c r="E6208" s="7">
        <v>574848.80625000002</v>
      </c>
      <c r="F6208" s="13">
        <f>(COUNT($C$2:$C$9999)-RANK(C6208,$C$2:$C$9999))/COUNT($C$2:$C$9999)*100</f>
        <v>27.182074143594559</v>
      </c>
    </row>
    <row r="6209" spans="1:6" x14ac:dyDescent="0.25">
      <c r="A6209" s="11" t="s">
        <v>4513</v>
      </c>
      <c r="B6209" s="6">
        <v>26.72</v>
      </c>
      <c r="C6209" s="6">
        <v>6.4541832699999997</v>
      </c>
      <c r="D6209" s="6">
        <v>0.70975485000000005</v>
      </c>
      <c r="E6209" s="7">
        <v>61406.324683244566</v>
      </c>
      <c r="F6209" s="13">
        <f>(COUNT($C$2:$C$9999)-RANK(C6209,$C$2:$C$9999))/COUNT($C$2:$C$9999)*100</f>
        <v>27.170342562177378</v>
      </c>
    </row>
    <row r="6210" spans="1:6" x14ac:dyDescent="0.25">
      <c r="A6210" s="11" t="s">
        <v>3647</v>
      </c>
      <c r="B6210" s="6">
        <v>15.37</v>
      </c>
      <c r="C6210" s="6">
        <v>6.4404432099999998</v>
      </c>
      <c r="D6210" s="6">
        <v>1.0726954399999999</v>
      </c>
      <c r="E6210" s="7">
        <v>1618106.0969306789</v>
      </c>
      <c r="F6210" s="13">
        <f>(COUNT($C$2:$C$9999)-RANK(C6210,$C$2:$C$9999))/COUNT($C$2:$C$9999)*100</f>
        <v>27.158610980760205</v>
      </c>
    </row>
    <row r="6211" spans="1:6" x14ac:dyDescent="0.25">
      <c r="A6211" s="11" t="s">
        <v>4878</v>
      </c>
      <c r="B6211" s="6">
        <v>100</v>
      </c>
      <c r="C6211" s="6">
        <v>6.4395955300000001</v>
      </c>
      <c r="D6211" s="6">
        <v>0.31447598999999998</v>
      </c>
      <c r="E6211" s="7">
        <v>170449.80342352478</v>
      </c>
      <c r="F6211" s="13">
        <f>(COUNT($C$2:$C$9999)-RANK(C6211,$C$2:$C$9999))/COUNT($C$2:$C$9999)*100</f>
        <v>27.146879399343032</v>
      </c>
    </row>
    <row r="6212" spans="1:6" x14ac:dyDescent="0.25">
      <c r="A6212" s="11" t="s">
        <v>2153</v>
      </c>
      <c r="B6212" s="6">
        <v>31.91</v>
      </c>
      <c r="C6212" s="6">
        <v>6.4376250800000001</v>
      </c>
      <c r="D6212" s="6">
        <v>2.4448710600000001</v>
      </c>
      <c r="E6212" s="7">
        <v>5288239.1639131783</v>
      </c>
      <c r="F6212" s="13">
        <f>(COUNT($C$2:$C$9999)-RANK(C6212,$C$2:$C$9999))/COUNT($C$2:$C$9999)*100</f>
        <v>27.135147817925859</v>
      </c>
    </row>
    <row r="6213" spans="1:6" x14ac:dyDescent="0.25">
      <c r="A6213" s="11" t="s">
        <v>4443</v>
      </c>
      <c r="B6213" s="6">
        <v>81.2</v>
      </c>
      <c r="C6213" s="6">
        <v>6.4359680199999998</v>
      </c>
      <c r="D6213" s="6">
        <v>0.25945513999999997</v>
      </c>
      <c r="E6213" s="7">
        <v>16028485.322668936</v>
      </c>
      <c r="F6213" s="13">
        <f>(COUNT($C$2:$C$9999)-RANK(C6213,$C$2:$C$9999))/COUNT($C$2:$C$9999)*100</f>
        <v>27.123416236508678</v>
      </c>
    </row>
    <row r="6214" spans="1:6" x14ac:dyDescent="0.25">
      <c r="A6214" s="11" t="s">
        <v>4705</v>
      </c>
      <c r="B6214" s="6">
        <v>94.454400000000007</v>
      </c>
      <c r="C6214" s="6">
        <v>6.4302511500000001</v>
      </c>
      <c r="D6214" s="6">
        <v>0.39907148999999997</v>
      </c>
      <c r="E6214" s="7">
        <v>2935942.7837939193</v>
      </c>
      <c r="F6214" s="13">
        <f>(COUNT($C$2:$C$9999)-RANK(C6214,$C$2:$C$9999))/COUNT($C$2:$C$9999)*100</f>
        <v>27.111684655091505</v>
      </c>
    </row>
    <row r="6215" spans="1:6" x14ac:dyDescent="0.25">
      <c r="A6215" s="11" t="s">
        <v>4435</v>
      </c>
      <c r="B6215" s="6">
        <v>22.8233</v>
      </c>
      <c r="C6215" s="6">
        <v>6.4271391900000001</v>
      </c>
      <c r="D6215" s="6">
        <v>0.29018181999999998</v>
      </c>
      <c r="E6215" s="7">
        <v>85025.135275999986</v>
      </c>
      <c r="F6215" s="13">
        <f>(COUNT($C$2:$C$9999)-RANK(C6215,$C$2:$C$9999))/COUNT($C$2:$C$9999)*100</f>
        <v>27.099953073674332</v>
      </c>
    </row>
    <row r="6216" spans="1:6" x14ac:dyDescent="0.25">
      <c r="A6216" s="11" t="s">
        <v>4808</v>
      </c>
      <c r="B6216" s="6">
        <v>15.4</v>
      </c>
      <c r="C6216" s="6">
        <v>6.4270905300000001</v>
      </c>
      <c r="D6216" s="6">
        <v>0.43936630999999998</v>
      </c>
      <c r="E6216" s="7">
        <v>1008537.3547333833</v>
      </c>
      <c r="F6216" s="13">
        <f>(COUNT($C$2:$C$9999)-RANK(C6216,$C$2:$C$9999))/COUNT($C$2:$C$9999)*100</f>
        <v>27.088221492257158</v>
      </c>
    </row>
    <row r="6217" spans="1:6" x14ac:dyDescent="0.25">
      <c r="A6217" s="11" t="s">
        <v>6797</v>
      </c>
      <c r="B6217" s="6">
        <v>6.0129999999999999</v>
      </c>
      <c r="C6217" s="6">
        <v>6.4247787599999997</v>
      </c>
      <c r="D6217" s="6">
        <v>4.6630299400000004</v>
      </c>
      <c r="E6217" s="7">
        <v>86373.322975617994</v>
      </c>
      <c r="F6217" s="13">
        <f>(COUNT($C$2:$C$9999)-RANK(C6217,$C$2:$C$9999))/COUNT($C$2:$C$9999)*100</f>
        <v>27.076489910839978</v>
      </c>
    </row>
    <row r="6218" spans="1:6" x14ac:dyDescent="0.25">
      <c r="A6218" s="11" t="s">
        <v>4128</v>
      </c>
      <c r="B6218" s="6">
        <v>25.35</v>
      </c>
      <c r="C6218" s="6">
        <v>6.4231737999999998</v>
      </c>
      <c r="D6218" s="6">
        <v>0.57783574999999998</v>
      </c>
      <c r="E6218" s="7">
        <v>1851787.5134667503</v>
      </c>
      <c r="F6218" s="13">
        <f>(COUNT($C$2:$C$9999)-RANK(C6218,$C$2:$C$9999))/COUNT($C$2:$C$9999)*100</f>
        <v>27.064758329422805</v>
      </c>
    </row>
    <row r="6219" spans="1:6" x14ac:dyDescent="0.25">
      <c r="A6219" s="11" t="s">
        <v>3418</v>
      </c>
      <c r="B6219" s="6">
        <v>11.93</v>
      </c>
      <c r="C6219" s="6">
        <v>6.4228367500000001</v>
      </c>
      <c r="D6219" s="6">
        <v>1.5901054699999999</v>
      </c>
      <c r="E6219" s="7">
        <v>1231843.380810231</v>
      </c>
      <c r="F6219" s="13">
        <f>(COUNT($C$2:$C$9999)-RANK(C6219,$C$2:$C$9999))/COUNT($C$2:$C$9999)*100</f>
        <v>27.053026748005632</v>
      </c>
    </row>
    <row r="6220" spans="1:6" x14ac:dyDescent="0.25">
      <c r="A6220" s="11" t="s">
        <v>3087</v>
      </c>
      <c r="B6220" s="6">
        <v>39.94</v>
      </c>
      <c r="C6220" s="6">
        <v>6.4215294399999996</v>
      </c>
      <c r="D6220" s="6">
        <v>2.4099008300000002</v>
      </c>
      <c r="E6220" s="7">
        <v>17179974.153296895</v>
      </c>
      <c r="F6220" s="13">
        <f>(COUNT($C$2:$C$9999)-RANK(C6220,$C$2:$C$9999))/COUNT($C$2:$C$9999)*100</f>
        <v>27.041295166588458</v>
      </c>
    </row>
    <row r="6221" spans="1:6" x14ac:dyDescent="0.25">
      <c r="A6221" s="11" t="s">
        <v>4726</v>
      </c>
      <c r="B6221" s="6">
        <v>27.36</v>
      </c>
      <c r="C6221" s="6">
        <v>6.4177362899999997</v>
      </c>
      <c r="D6221" s="6">
        <v>0.90845363999999995</v>
      </c>
      <c r="E6221" s="7">
        <v>545484.85017312004</v>
      </c>
      <c r="F6221" s="13">
        <f>(COUNT($C$2:$C$9999)-RANK(C6221,$C$2:$C$9999))/COUNT($C$2:$C$9999)*100</f>
        <v>27.029563585171278</v>
      </c>
    </row>
    <row r="6222" spans="1:6" x14ac:dyDescent="0.25">
      <c r="A6222" s="11" t="s">
        <v>4163</v>
      </c>
      <c r="B6222" s="6">
        <v>32.020000000000003</v>
      </c>
      <c r="C6222" s="6">
        <v>6.4140910599999996</v>
      </c>
      <c r="D6222" s="6">
        <v>0.26726997000000002</v>
      </c>
      <c r="E6222" s="7">
        <v>3333897.5370128383</v>
      </c>
      <c r="F6222" s="13">
        <f>(COUNT($C$2:$C$9999)-RANK(C6222,$C$2:$C$9999))/COUNT($C$2:$C$9999)*100</f>
        <v>27.017832003754105</v>
      </c>
    </row>
    <row r="6223" spans="1:6" x14ac:dyDescent="0.25">
      <c r="A6223" s="11" t="s">
        <v>5977</v>
      </c>
      <c r="B6223" s="6">
        <v>11.81</v>
      </c>
      <c r="C6223" s="6">
        <v>6.3963964000000004</v>
      </c>
      <c r="D6223" s="6">
        <v>0.91339607</v>
      </c>
      <c r="E6223" s="7">
        <v>692198.20568237058</v>
      </c>
      <c r="F6223" s="13">
        <f>(COUNT($C$2:$C$9999)-RANK(C6223,$C$2:$C$9999))/COUNT($C$2:$C$9999)*100</f>
        <v>27.006100422336932</v>
      </c>
    </row>
    <row r="6224" spans="1:6" x14ac:dyDescent="0.25">
      <c r="A6224" s="11" t="s">
        <v>5084</v>
      </c>
      <c r="B6224" s="6">
        <v>26.45</v>
      </c>
      <c r="C6224" s="6">
        <v>6.39581657</v>
      </c>
      <c r="D6224" s="6">
        <v>0.56595790000000001</v>
      </c>
      <c r="E6224" s="7">
        <v>144256.32297752585</v>
      </c>
      <c r="F6224" s="13">
        <f>(COUNT($C$2:$C$9999)-RANK(C6224,$C$2:$C$9999))/COUNT($C$2:$C$9999)*100</f>
        <v>26.994368840919758</v>
      </c>
    </row>
    <row r="6225" spans="1:6" x14ac:dyDescent="0.25">
      <c r="A6225" s="11" t="s">
        <v>4665</v>
      </c>
      <c r="B6225" s="6">
        <v>14.83</v>
      </c>
      <c r="C6225" s="6">
        <v>6.3845050199999998</v>
      </c>
      <c r="D6225" s="6">
        <v>0.83501484999999998</v>
      </c>
      <c r="E6225" s="7">
        <v>2846653.7559190248</v>
      </c>
      <c r="F6225" s="13">
        <f>(COUNT($C$2:$C$9999)-RANK(C6225,$C$2:$C$9999))/COUNT($C$2:$C$9999)*100</f>
        <v>26.982637259502578</v>
      </c>
    </row>
    <row r="6226" spans="1:6" x14ac:dyDescent="0.25">
      <c r="A6226" s="11" t="s">
        <v>2370</v>
      </c>
      <c r="B6226" s="6">
        <v>3</v>
      </c>
      <c r="C6226" s="6">
        <v>6.3829787199999997</v>
      </c>
      <c r="D6226" s="6">
        <v>4.5718667000000002</v>
      </c>
      <c r="E6226" s="7">
        <v>1170761.6835441745</v>
      </c>
      <c r="F6226" s="13">
        <f>(COUNT($C$2:$C$9999)-RANK(C6226,$C$2:$C$9999))/COUNT($C$2:$C$9999)*100</f>
        <v>26.970905678085405</v>
      </c>
    </row>
    <row r="6227" spans="1:6" x14ac:dyDescent="0.25">
      <c r="A6227" s="11" t="s">
        <v>6954</v>
      </c>
      <c r="B6227" s="6">
        <v>21.01</v>
      </c>
      <c r="C6227" s="6">
        <v>6.3797468400000001</v>
      </c>
      <c r="D6227" s="6">
        <v>4.1478325700000003</v>
      </c>
      <c r="E6227" s="7">
        <v>109968.00407066102</v>
      </c>
      <c r="F6227" s="13">
        <f>(COUNT($C$2:$C$9999)-RANK(C6227,$C$2:$C$9999))/COUNT($C$2:$C$9999)*100</f>
        <v>26.959174096668232</v>
      </c>
    </row>
    <row r="6228" spans="1:6" x14ac:dyDescent="0.25">
      <c r="A6228" s="11" t="s">
        <v>8413</v>
      </c>
      <c r="B6228" s="6">
        <v>25.815100000000001</v>
      </c>
      <c r="C6228" s="6">
        <v>6.3662958400000003</v>
      </c>
      <c r="D6228" s="6">
        <v>0.33645869</v>
      </c>
      <c r="E6228" s="7">
        <v>262444.60671224399</v>
      </c>
      <c r="F6228" s="13">
        <f>(COUNT($C$2:$C$9999)-RANK(C6228,$C$2:$C$9999))/COUNT($C$2:$C$9999)*100</f>
        <v>26.947442515251058</v>
      </c>
    </row>
    <row r="6229" spans="1:6" x14ac:dyDescent="0.25">
      <c r="A6229" s="11" t="s">
        <v>1944</v>
      </c>
      <c r="B6229" s="6">
        <v>39.950000000000003</v>
      </c>
      <c r="C6229" s="6">
        <v>6.3631522900000004</v>
      </c>
      <c r="D6229" s="6">
        <v>2.4197753999999998</v>
      </c>
      <c r="E6229" s="7">
        <v>200614573.9927687</v>
      </c>
      <c r="F6229" s="13">
        <f>(COUNT($C$2:$C$9999)-RANK(C6229,$C$2:$C$9999))/COUNT($C$2:$C$9999)*100</f>
        <v>26.935710933833878</v>
      </c>
    </row>
    <row r="6230" spans="1:6" x14ac:dyDescent="0.25">
      <c r="A6230" s="11" t="s">
        <v>5034</v>
      </c>
      <c r="B6230" s="6">
        <v>25.26</v>
      </c>
      <c r="C6230" s="6">
        <v>6.3578947399999999</v>
      </c>
      <c r="D6230" s="6">
        <v>0.64261833999999995</v>
      </c>
      <c r="E6230" s="7">
        <v>226328.24846674968</v>
      </c>
      <c r="F6230" s="13">
        <f>(COUNT($C$2:$C$9999)-RANK(C6230,$C$2:$C$9999))/COUNT($C$2:$C$9999)*100</f>
        <v>26.923979352416705</v>
      </c>
    </row>
    <row r="6231" spans="1:6" x14ac:dyDescent="0.25">
      <c r="A6231" s="11" t="s">
        <v>4811</v>
      </c>
      <c r="B6231" s="6">
        <v>28.29</v>
      </c>
      <c r="C6231" s="6">
        <v>6.3533834599999999</v>
      </c>
      <c r="D6231" s="6">
        <v>1.05516454</v>
      </c>
      <c r="E6231" s="7">
        <v>695754.51669061766</v>
      </c>
      <c r="F6231" s="13">
        <f>(COUNT($C$2:$C$9999)-RANK(C6231,$C$2:$C$9999))/COUNT($C$2:$C$9999)*100</f>
        <v>26.912247770999532</v>
      </c>
    </row>
    <row r="6232" spans="1:6" x14ac:dyDescent="0.25">
      <c r="A6232" s="11" t="s">
        <v>6818</v>
      </c>
      <c r="B6232" s="6">
        <v>41.556699999999999</v>
      </c>
      <c r="C6232" s="6">
        <v>6.3508474699999997</v>
      </c>
      <c r="D6232" s="6">
        <v>1.41328192</v>
      </c>
      <c r="E6232" s="7">
        <v>515225.59209671099</v>
      </c>
      <c r="F6232" s="13">
        <f>(COUNT($C$2:$C$9999)-RANK(C6232,$C$2:$C$9999))/COUNT($C$2:$C$9999)*100</f>
        <v>26.900516189582358</v>
      </c>
    </row>
    <row r="6233" spans="1:6" x14ac:dyDescent="0.25">
      <c r="A6233" s="11" t="s">
        <v>4302</v>
      </c>
      <c r="B6233" s="6">
        <v>14.78</v>
      </c>
      <c r="C6233" s="6">
        <v>6.3309352499999996</v>
      </c>
      <c r="D6233" s="6">
        <v>0.40245052999999997</v>
      </c>
      <c r="E6233" s="7">
        <v>5221174.6156374514</v>
      </c>
      <c r="F6233" s="13">
        <f>(COUNT($C$2:$C$9999)-RANK(C6233,$C$2:$C$9999))/COUNT($C$2:$C$9999)*100</f>
        <v>26.888784608165178</v>
      </c>
    </row>
    <row r="6234" spans="1:6" x14ac:dyDescent="0.25">
      <c r="A6234" s="11" t="s">
        <v>6131</v>
      </c>
      <c r="B6234" s="6">
        <v>9.07</v>
      </c>
      <c r="C6234" s="6">
        <v>6.3305978899999999</v>
      </c>
      <c r="D6234" s="6">
        <v>4.7517057700000001</v>
      </c>
      <c r="E6234" s="7">
        <v>7559322.9613196123</v>
      </c>
      <c r="F6234" s="13">
        <f>(COUNT($C$2:$C$9999)-RANK(C6234,$C$2:$C$9999))/COUNT($C$2:$C$9999)*100</f>
        <v>26.877053026748005</v>
      </c>
    </row>
    <row r="6235" spans="1:6" x14ac:dyDescent="0.25">
      <c r="A6235" s="11" t="s">
        <v>1420</v>
      </c>
      <c r="B6235" s="6">
        <v>131.72</v>
      </c>
      <c r="C6235" s="6">
        <v>6.3287051999999999</v>
      </c>
      <c r="D6235" s="6">
        <v>0.12872020000000001</v>
      </c>
      <c r="E6235" s="7">
        <v>300431687.41399962</v>
      </c>
      <c r="F6235" s="13">
        <f>(COUNT($C$2:$C$9999)-RANK(C6235,$C$2:$C$9999))/COUNT($C$2:$C$9999)*100</f>
        <v>26.865321445330832</v>
      </c>
    </row>
    <row r="6236" spans="1:6" x14ac:dyDescent="0.25">
      <c r="A6236" s="11" t="s">
        <v>4329</v>
      </c>
      <c r="B6236" s="6">
        <v>52.81</v>
      </c>
      <c r="C6236" s="6">
        <v>6.32172337</v>
      </c>
      <c r="D6236" s="6">
        <v>0.42410405000000001</v>
      </c>
      <c r="E6236" s="7">
        <v>1447836.8608664933</v>
      </c>
      <c r="F6236" s="13">
        <f>(COUNT($C$2:$C$9999)-RANK(C6236,$C$2:$C$9999))/COUNT($C$2:$C$9999)*100</f>
        <v>26.853589863913658</v>
      </c>
    </row>
    <row r="6237" spans="1:6" x14ac:dyDescent="0.25">
      <c r="A6237" s="11" t="s">
        <v>4404</v>
      </c>
      <c r="B6237" s="6">
        <v>26.26</v>
      </c>
      <c r="C6237" s="6">
        <v>6.3157894700000003</v>
      </c>
      <c r="D6237" s="6">
        <v>0.21243781</v>
      </c>
      <c r="E6237" s="7">
        <v>121216.70467093695</v>
      </c>
      <c r="F6237" s="13">
        <f>(COUNT($C$2:$C$9999)-RANK(C6237,$C$2:$C$9999))/COUNT($C$2:$C$9999)*100</f>
        <v>26.841858282496478</v>
      </c>
    </row>
    <row r="6238" spans="1:6" x14ac:dyDescent="0.25">
      <c r="A6238" s="11" t="s">
        <v>8197</v>
      </c>
      <c r="B6238" s="6">
        <v>26.78</v>
      </c>
      <c r="C6238" s="6">
        <v>6.3120285799999998</v>
      </c>
      <c r="D6238" s="6">
        <v>0.43418339</v>
      </c>
      <c r="E6238" s="7">
        <v>362198.86974942143</v>
      </c>
      <c r="F6238" s="13">
        <f>(COUNT($C$2:$C$9999)-RANK(C6238,$C$2:$C$9999))/COUNT($C$2:$C$9999)*100</f>
        <v>26.830126701079305</v>
      </c>
    </row>
    <row r="6239" spans="1:6" x14ac:dyDescent="0.25">
      <c r="A6239" s="11" t="s">
        <v>4547</v>
      </c>
      <c r="B6239" s="6">
        <v>128.67949999999999</v>
      </c>
      <c r="C6239" s="6">
        <v>6.3115499000000002</v>
      </c>
      <c r="D6239" s="6">
        <v>0.45742263</v>
      </c>
      <c r="E6239" s="7">
        <v>2422230.133052059</v>
      </c>
      <c r="F6239" s="13">
        <f>(COUNT($C$2:$C$9999)-RANK(C6239,$C$2:$C$9999))/COUNT($C$2:$C$9999)*100</f>
        <v>26.818395119662132</v>
      </c>
    </row>
    <row r="6240" spans="1:6" x14ac:dyDescent="0.25">
      <c r="A6240" s="11" t="s">
        <v>6444</v>
      </c>
      <c r="B6240" s="6">
        <v>23.43</v>
      </c>
      <c r="C6240" s="6">
        <v>6.3067150600000002</v>
      </c>
      <c r="D6240" s="6">
        <v>1.64258233</v>
      </c>
      <c r="E6240" s="7">
        <v>6198287.2489334028</v>
      </c>
      <c r="F6240" s="13">
        <f>(COUNT($C$2:$C$9999)-RANK(C6240,$C$2:$C$9999))/COUNT($C$2:$C$9999)*100</f>
        <v>26.806663538244958</v>
      </c>
    </row>
    <row r="6241" spans="1:6" x14ac:dyDescent="0.25">
      <c r="A6241" s="11" t="s">
        <v>5481</v>
      </c>
      <c r="B6241" s="6">
        <v>59.54</v>
      </c>
      <c r="C6241" s="6">
        <v>6.3024459899999998</v>
      </c>
      <c r="D6241" s="6">
        <v>1.80435889</v>
      </c>
      <c r="E6241" s="7">
        <v>2129620.8678213782</v>
      </c>
      <c r="F6241" s="13">
        <f>(COUNT($C$2:$C$9999)-RANK(C6241,$C$2:$C$9999))/COUNT($C$2:$C$9999)*100</f>
        <v>26.794931956827778</v>
      </c>
    </row>
    <row r="6242" spans="1:6" x14ac:dyDescent="0.25">
      <c r="A6242" s="11" t="s">
        <v>8634</v>
      </c>
      <c r="B6242" s="6">
        <v>9.6199999999999992</v>
      </c>
      <c r="C6242" s="6">
        <v>6.2983425400000002</v>
      </c>
      <c r="D6242" s="6">
        <v>3.5493213699999999</v>
      </c>
      <c r="E6242" s="7">
        <v>151175.23544017592</v>
      </c>
      <c r="F6242" s="13">
        <f>(COUNT($C$2:$C$9999)-RANK(C6242,$C$2:$C$9999))/COUNT($C$2:$C$9999)*100</f>
        <v>26.783200375410605</v>
      </c>
    </row>
    <row r="6243" spans="1:6" x14ac:dyDescent="0.25">
      <c r="A6243" s="11" t="s">
        <v>4374</v>
      </c>
      <c r="B6243" s="6">
        <v>13.51</v>
      </c>
      <c r="C6243" s="6">
        <v>6.2942564900000004</v>
      </c>
      <c r="D6243" s="6">
        <v>1.2785396600000001</v>
      </c>
      <c r="E6243" s="7">
        <v>135725.83743840831</v>
      </c>
      <c r="F6243" s="13">
        <f>(COUNT($C$2:$C$9999)-RANK(C6243,$C$2:$C$9999))/COUNT($C$2:$C$9999)*100</f>
        <v>26.771468793993431</v>
      </c>
    </row>
    <row r="6244" spans="1:6" x14ac:dyDescent="0.25">
      <c r="A6244" s="11" t="s">
        <v>5959</v>
      </c>
      <c r="B6244" s="6">
        <v>25.17</v>
      </c>
      <c r="C6244" s="6">
        <v>6.2922297299999999</v>
      </c>
      <c r="D6244" s="6">
        <v>0.63390387999999998</v>
      </c>
      <c r="E6244" s="7">
        <v>602765.87002075056</v>
      </c>
      <c r="F6244" s="13">
        <f>(COUNT($C$2:$C$9999)-RANK(C6244,$C$2:$C$9999))/COUNT($C$2:$C$9999)*100</f>
        <v>26.759737212576258</v>
      </c>
    </row>
    <row r="6245" spans="1:6" x14ac:dyDescent="0.25">
      <c r="A6245" s="11" t="s">
        <v>5056</v>
      </c>
      <c r="B6245" s="6">
        <v>29.94</v>
      </c>
      <c r="C6245" s="6">
        <v>6.2832800899999999</v>
      </c>
      <c r="D6245" s="6">
        <v>0.68860840999999995</v>
      </c>
      <c r="E6245" s="7">
        <v>6707392.4431648422</v>
      </c>
      <c r="F6245" s="13">
        <f>(COUNT($C$2:$C$9999)-RANK(C6245,$C$2:$C$9999))/COUNT($C$2:$C$9999)*100</f>
        <v>26.748005631159078</v>
      </c>
    </row>
    <row r="6246" spans="1:6" x14ac:dyDescent="0.25">
      <c r="A6246" s="11" t="s">
        <v>8362</v>
      </c>
      <c r="B6246" s="6">
        <v>11</v>
      </c>
      <c r="C6246" s="6">
        <v>6.28019324</v>
      </c>
      <c r="D6246" s="6">
        <v>2.6066479199999999</v>
      </c>
      <c r="E6246" s="7">
        <v>361642.24508268462</v>
      </c>
      <c r="F6246" s="13">
        <f>(COUNT($C$2:$C$9999)-RANK(C6246,$C$2:$C$9999))/COUNT($C$2:$C$9999)*100</f>
        <v>26.736274049741905</v>
      </c>
    </row>
    <row r="6247" spans="1:6" x14ac:dyDescent="0.25">
      <c r="A6247" s="11" t="s">
        <v>6687</v>
      </c>
      <c r="B6247" s="6">
        <v>11.92</v>
      </c>
      <c r="C6247" s="6">
        <v>6.2729574599999998</v>
      </c>
      <c r="D6247" s="6">
        <v>4.1442818499999996</v>
      </c>
      <c r="E6247" s="7">
        <v>226162.68109600001</v>
      </c>
      <c r="F6247" s="13">
        <f>(COUNT($C$2:$C$9999)-RANK(C6247,$C$2:$C$9999))/COUNT($C$2:$C$9999)*100</f>
        <v>26.724542468324731</v>
      </c>
    </row>
    <row r="6248" spans="1:6" x14ac:dyDescent="0.25">
      <c r="A6248" s="11" t="s">
        <v>8087</v>
      </c>
      <c r="B6248" s="6">
        <v>26.99</v>
      </c>
      <c r="C6248" s="6">
        <v>6.2598425200000003</v>
      </c>
      <c r="D6248" s="6">
        <v>0.95647026999999996</v>
      </c>
      <c r="E6248" s="7">
        <v>703269.82359824271</v>
      </c>
      <c r="F6248" s="13">
        <f>(COUNT($C$2:$C$9999)-RANK(C6248,$C$2:$C$9999))/COUNT($C$2:$C$9999)*100</f>
        <v>26.712810886907555</v>
      </c>
    </row>
    <row r="6249" spans="1:6" x14ac:dyDescent="0.25">
      <c r="A6249" s="11" t="s">
        <v>4752</v>
      </c>
      <c r="B6249" s="6">
        <v>25.49</v>
      </c>
      <c r="C6249" s="6">
        <v>6.2526052500000002</v>
      </c>
      <c r="D6249" s="6">
        <v>0.35377544999999999</v>
      </c>
      <c r="E6249" s="7">
        <v>7895280.7104000002</v>
      </c>
      <c r="F6249" s="13">
        <f>(COUNT($C$2:$C$9999)-RANK(C6249,$C$2:$C$9999))/COUNT($C$2:$C$9999)*100</f>
        <v>26.701079305490381</v>
      </c>
    </row>
    <row r="6250" spans="1:6" x14ac:dyDescent="0.25">
      <c r="A6250" s="11" t="s">
        <v>4485</v>
      </c>
      <c r="B6250" s="6">
        <v>26.254999999999999</v>
      </c>
      <c r="C6250" s="6">
        <v>6.2525293399999997</v>
      </c>
      <c r="D6250" s="6">
        <v>0.18747232999999999</v>
      </c>
      <c r="E6250" s="7">
        <v>1816168.9782829112</v>
      </c>
      <c r="F6250" s="13">
        <f>(COUNT($C$2:$C$9999)-RANK(C6250,$C$2:$C$9999))/COUNT($C$2:$C$9999)*100</f>
        <v>26.689347724073205</v>
      </c>
    </row>
    <row r="6251" spans="1:6" x14ac:dyDescent="0.25">
      <c r="A6251" s="11" t="s">
        <v>1325</v>
      </c>
      <c r="B6251" s="6">
        <v>152.47</v>
      </c>
      <c r="C6251" s="6">
        <v>6.2508710799999996</v>
      </c>
      <c r="D6251" s="6">
        <v>2.6853953599999998</v>
      </c>
      <c r="E6251" s="7">
        <v>29243598.866326589</v>
      </c>
      <c r="F6251" s="13">
        <f>(COUNT($C$2:$C$9999)-RANK(C6251,$C$2:$C$9999))/COUNT($C$2:$C$9999)*100</f>
        <v>26.677616142656031</v>
      </c>
    </row>
    <row r="6252" spans="1:6" x14ac:dyDescent="0.25">
      <c r="A6252" s="11" t="s">
        <v>793</v>
      </c>
      <c r="B6252" s="6">
        <v>164.74</v>
      </c>
      <c r="C6252" s="6">
        <v>6.2495969000000002</v>
      </c>
      <c r="D6252" s="6">
        <v>2.4543385500000001</v>
      </c>
      <c r="E6252" s="7">
        <v>176717302.24846962</v>
      </c>
      <c r="F6252" s="13">
        <f>(COUNT($C$2:$C$9999)-RANK(C6252,$C$2:$C$9999))/COUNT($C$2:$C$9999)*100</f>
        <v>26.665884561238855</v>
      </c>
    </row>
    <row r="6253" spans="1:6" x14ac:dyDescent="0.25">
      <c r="A6253" s="11" t="s">
        <v>3508</v>
      </c>
      <c r="B6253" s="6">
        <v>36.43</v>
      </c>
      <c r="C6253" s="6">
        <v>6.2421258899999996</v>
      </c>
      <c r="D6253" s="6">
        <v>0.77628881000000005</v>
      </c>
      <c r="E6253" s="7">
        <v>774093.69028361503</v>
      </c>
      <c r="F6253" s="13">
        <f>(COUNT($C$2:$C$9999)-RANK(C6253,$C$2:$C$9999))/COUNT($C$2:$C$9999)*100</f>
        <v>26.654152979821681</v>
      </c>
    </row>
    <row r="6254" spans="1:6" x14ac:dyDescent="0.25">
      <c r="A6254" s="11" t="s">
        <v>3830</v>
      </c>
      <c r="B6254" s="6">
        <v>74.38</v>
      </c>
      <c r="C6254" s="6">
        <v>6.2419654299999996</v>
      </c>
      <c r="D6254" s="6">
        <v>0.81931600999999998</v>
      </c>
      <c r="E6254" s="7">
        <v>10396558.240201334</v>
      </c>
      <c r="F6254" s="13">
        <f>(COUNT($C$2:$C$9999)-RANK(C6254,$C$2:$C$9999))/COUNT($C$2:$C$9999)*100</f>
        <v>26.642421398404505</v>
      </c>
    </row>
    <row r="6255" spans="1:6" x14ac:dyDescent="0.25">
      <c r="A6255" s="11" t="s">
        <v>4178</v>
      </c>
      <c r="B6255" s="6">
        <v>22.33</v>
      </c>
      <c r="C6255" s="6">
        <v>6.2321598500000004</v>
      </c>
      <c r="D6255" s="6">
        <v>0.76304041</v>
      </c>
      <c r="E6255" s="7">
        <v>1223086.7068334066</v>
      </c>
      <c r="F6255" s="13">
        <f>(COUNT($C$2:$C$9999)-RANK(C6255,$C$2:$C$9999))/COUNT($C$2:$C$9999)*100</f>
        <v>26.630689816987328</v>
      </c>
    </row>
    <row r="6256" spans="1:6" x14ac:dyDescent="0.25">
      <c r="A6256" s="11" t="s">
        <v>4268</v>
      </c>
      <c r="B6256" s="6">
        <v>27.59</v>
      </c>
      <c r="C6256" s="6">
        <v>6.21751684</v>
      </c>
      <c r="D6256" s="6">
        <v>0.75255318999999998</v>
      </c>
      <c r="E6256" s="7">
        <v>91259.590564720318</v>
      </c>
      <c r="F6256" s="13">
        <f>(COUNT($C$2:$C$9999)-RANK(C6256,$C$2:$C$9999))/COUNT($C$2:$C$9999)*100</f>
        <v>26.618958235570155</v>
      </c>
    </row>
    <row r="6257" spans="1:6" x14ac:dyDescent="0.25">
      <c r="A6257" s="11" t="s">
        <v>1054</v>
      </c>
      <c r="B6257" s="6">
        <v>78.989999999999995</v>
      </c>
      <c r="C6257" s="6">
        <v>6.2121823300000001</v>
      </c>
      <c r="D6257" s="6">
        <v>1.7560791499999999</v>
      </c>
      <c r="E6257" s="7">
        <v>115651680.9552</v>
      </c>
      <c r="F6257" s="13">
        <f>(COUNT($C$2:$C$9999)-RANK(C6257,$C$2:$C$9999))/COUNT($C$2:$C$9999)*100</f>
        <v>26.607226654152981</v>
      </c>
    </row>
    <row r="6258" spans="1:6" x14ac:dyDescent="0.25">
      <c r="A6258" s="11" t="s">
        <v>5215</v>
      </c>
      <c r="B6258" s="6">
        <v>13.85</v>
      </c>
      <c r="C6258" s="6">
        <v>6.2116564399999996</v>
      </c>
      <c r="D6258" s="6">
        <v>0.49572313000000001</v>
      </c>
      <c r="E6258" s="7">
        <v>522629.88472837844</v>
      </c>
      <c r="F6258" s="13">
        <f>(COUNT($C$2:$C$9999)-RANK(C6258,$C$2:$C$9999))/COUNT($C$2:$C$9999)*100</f>
        <v>26.595495072735805</v>
      </c>
    </row>
    <row r="6259" spans="1:6" x14ac:dyDescent="0.25">
      <c r="A6259" s="11" t="s">
        <v>8836</v>
      </c>
      <c r="B6259" s="6">
        <v>10.61</v>
      </c>
      <c r="C6259" s="6">
        <v>6.2062062100000004</v>
      </c>
      <c r="D6259" s="6">
        <v>2.9707347999999998</v>
      </c>
      <c r="E6259" s="7">
        <v>188680.14787181318</v>
      </c>
      <c r="F6259" s="13">
        <f>(COUNT($C$2:$C$9999)-RANK(C6259,$C$2:$C$9999))/COUNT($C$2:$C$9999)*100</f>
        <v>26.583763491318628</v>
      </c>
    </row>
    <row r="6260" spans="1:6" x14ac:dyDescent="0.25">
      <c r="A6260" s="11" t="s">
        <v>2132</v>
      </c>
      <c r="B6260" s="6">
        <v>2.91</v>
      </c>
      <c r="C6260" s="6">
        <v>6.2043795599999996</v>
      </c>
      <c r="D6260" s="6">
        <v>5.5553642700000001</v>
      </c>
      <c r="E6260" s="7">
        <v>3852256.3461730513</v>
      </c>
      <c r="F6260" s="13">
        <f>(COUNT($C$2:$C$9999)-RANK(C6260,$C$2:$C$9999))/COUNT($C$2:$C$9999)*100</f>
        <v>26.572031909901455</v>
      </c>
    </row>
    <row r="6261" spans="1:6" x14ac:dyDescent="0.25">
      <c r="A6261" s="11" t="s">
        <v>8062</v>
      </c>
      <c r="B6261" s="6">
        <v>27.22</v>
      </c>
      <c r="C6261" s="6">
        <v>6.2036675800000003</v>
      </c>
      <c r="D6261" s="6">
        <v>1.06736556</v>
      </c>
      <c r="E6261" s="7">
        <v>3962135.5811367198</v>
      </c>
      <c r="F6261" s="13">
        <f>(COUNT($C$2:$C$9999)-RANK(C6261,$C$2:$C$9999))/COUNT($C$2:$C$9999)*100</f>
        <v>26.560300328484281</v>
      </c>
    </row>
    <row r="6262" spans="1:6" x14ac:dyDescent="0.25">
      <c r="A6262" s="11" t="s">
        <v>6521</v>
      </c>
      <c r="B6262" s="6">
        <v>18.32</v>
      </c>
      <c r="C6262" s="6">
        <v>6.2028985499999996</v>
      </c>
      <c r="D6262" s="6">
        <v>1.61944366</v>
      </c>
      <c r="E6262" s="7">
        <v>1106755.3252808724</v>
      </c>
      <c r="F6262" s="13">
        <f>(COUNT($C$2:$C$9999)-RANK(C6262,$C$2:$C$9999))/COUNT($C$2:$C$9999)*100</f>
        <v>26.548568747067101</v>
      </c>
    </row>
    <row r="6263" spans="1:6" x14ac:dyDescent="0.25">
      <c r="A6263" s="11" t="s">
        <v>2794</v>
      </c>
      <c r="B6263" s="6">
        <v>9.42</v>
      </c>
      <c r="C6263" s="6">
        <v>6.2006764399999996</v>
      </c>
      <c r="D6263" s="6">
        <v>5.7487617200000001</v>
      </c>
      <c r="E6263" s="7">
        <v>557827.82549999992</v>
      </c>
      <c r="F6263" s="13">
        <f>(COUNT($C$2:$C$9999)-RANK(C6263,$C$2:$C$9999))/COUNT($C$2:$C$9999)*100</f>
        <v>26.536837165649928</v>
      </c>
    </row>
    <row r="6264" spans="1:6" x14ac:dyDescent="0.25">
      <c r="A6264" s="11" t="s">
        <v>8174</v>
      </c>
      <c r="B6264" s="6">
        <v>10.28</v>
      </c>
      <c r="C6264" s="6">
        <v>6.1983471100000003</v>
      </c>
      <c r="D6264" s="6">
        <v>3.88467385</v>
      </c>
      <c r="E6264" s="7">
        <v>1225704.093290119</v>
      </c>
      <c r="F6264" s="13">
        <f>(COUNT($C$2:$C$9999)-RANK(C6264,$C$2:$C$9999))/COUNT($C$2:$C$9999)*100</f>
        <v>26.525105584232755</v>
      </c>
    </row>
    <row r="6265" spans="1:6" x14ac:dyDescent="0.25">
      <c r="A6265" s="11" t="s">
        <v>5474</v>
      </c>
      <c r="B6265" s="6">
        <v>15.25</v>
      </c>
      <c r="C6265" s="6">
        <v>6.1977715900000003</v>
      </c>
      <c r="D6265" s="6">
        <v>1.10866361</v>
      </c>
      <c r="E6265" s="7">
        <v>800247.78638242802</v>
      </c>
      <c r="F6265" s="13">
        <f>(COUNT($C$2:$C$9999)-RANK(C6265,$C$2:$C$9999))/COUNT($C$2:$C$9999)*100</f>
        <v>26.513374002815581</v>
      </c>
    </row>
    <row r="6266" spans="1:6" x14ac:dyDescent="0.25">
      <c r="A6266" s="11" t="s">
        <v>4592</v>
      </c>
      <c r="B6266" s="6">
        <v>26.215</v>
      </c>
      <c r="C6266" s="6">
        <v>6.1735795299999996</v>
      </c>
      <c r="D6266" s="6">
        <v>0.31792967</v>
      </c>
      <c r="E6266" s="7">
        <v>100214.33960258047</v>
      </c>
      <c r="F6266" s="13">
        <f>(COUNT($C$2:$C$9999)-RANK(C6266,$C$2:$C$9999))/COUNT($C$2:$C$9999)*100</f>
        <v>26.501642421398401</v>
      </c>
    </row>
    <row r="6267" spans="1:6" x14ac:dyDescent="0.25">
      <c r="A6267" s="11" t="s">
        <v>4666</v>
      </c>
      <c r="B6267" s="6">
        <v>12.9</v>
      </c>
      <c r="C6267" s="6">
        <v>6.1728395100000002</v>
      </c>
      <c r="D6267" s="6">
        <v>0.56942738999999998</v>
      </c>
      <c r="E6267" s="7">
        <v>942507.24203979468</v>
      </c>
      <c r="F6267" s="13">
        <f>(COUNT($C$2:$C$9999)-RANK(C6267,$C$2:$C$9999))/COUNT($C$2:$C$9999)*100</f>
        <v>26.489910839981228</v>
      </c>
    </row>
    <row r="6268" spans="1:6" x14ac:dyDescent="0.25">
      <c r="A6268" s="11" t="s">
        <v>4457</v>
      </c>
      <c r="B6268" s="6">
        <v>26.074999999999999</v>
      </c>
      <c r="C6268" s="6">
        <v>6.1672699399999997</v>
      </c>
      <c r="D6268" s="6">
        <v>8.4525870000000003E-2</v>
      </c>
      <c r="E6268" s="7">
        <v>31599.104543575817</v>
      </c>
      <c r="F6268" s="13">
        <f>(COUNT($C$2:$C$9999)-RANK(C6268,$C$2:$C$9999))/COUNT($C$2:$C$9999)*100</f>
        <v>26.478179258564055</v>
      </c>
    </row>
    <row r="6269" spans="1:6" x14ac:dyDescent="0.25">
      <c r="A6269" s="11" t="s">
        <v>8042</v>
      </c>
      <c r="B6269" s="6">
        <v>28.5807</v>
      </c>
      <c r="C6269" s="6">
        <v>6.1666530499999999</v>
      </c>
      <c r="D6269" s="6">
        <v>0.12914410000000001</v>
      </c>
      <c r="E6269" s="7">
        <v>27680.602160908031</v>
      </c>
      <c r="F6269" s="13">
        <f>(COUNT($C$2:$C$9999)-RANK(C6269,$C$2:$C$9999))/COUNT($C$2:$C$9999)*100</f>
        <v>26.466447677146881</v>
      </c>
    </row>
    <row r="6270" spans="1:6" x14ac:dyDescent="0.25">
      <c r="A6270" s="11" t="s">
        <v>5704</v>
      </c>
      <c r="B6270" s="6">
        <v>11.54</v>
      </c>
      <c r="C6270" s="6">
        <v>6.1637534499999997</v>
      </c>
      <c r="D6270" s="6">
        <v>0.97901245000000003</v>
      </c>
      <c r="E6270" s="7">
        <v>557457.40067088907</v>
      </c>
      <c r="F6270" s="13">
        <f>(COUNT($C$2:$C$9999)-RANK(C6270,$C$2:$C$9999))/COUNT($C$2:$C$9999)*100</f>
        <v>26.454716095729701</v>
      </c>
    </row>
    <row r="6271" spans="1:6" x14ac:dyDescent="0.25">
      <c r="A6271" s="11" t="s">
        <v>4673</v>
      </c>
      <c r="B6271" s="6">
        <v>26.01</v>
      </c>
      <c r="C6271" s="6">
        <v>6.1632653099999999</v>
      </c>
      <c r="D6271" s="6">
        <v>0.80483824000000004</v>
      </c>
      <c r="E6271" s="7">
        <v>58735.685208357623</v>
      </c>
      <c r="F6271" s="13">
        <f>(COUNT($C$2:$C$9999)-RANK(C6271,$C$2:$C$9999))/COUNT($C$2:$C$9999)*100</f>
        <v>26.442984514312528</v>
      </c>
    </row>
    <row r="6272" spans="1:6" x14ac:dyDescent="0.25">
      <c r="A6272" s="11" t="s">
        <v>1902</v>
      </c>
      <c r="B6272" s="6">
        <v>36.54</v>
      </c>
      <c r="C6272" s="6">
        <v>6.1592097600000004</v>
      </c>
      <c r="D6272" s="6">
        <v>2.1105744</v>
      </c>
      <c r="E6272" s="7">
        <v>14439577.097895352</v>
      </c>
      <c r="F6272" s="13">
        <f>(COUNT($C$2:$C$9999)-RANK(C6272,$C$2:$C$9999))/COUNT($C$2:$C$9999)*100</f>
        <v>26.431252932895354</v>
      </c>
    </row>
    <row r="6273" spans="1:6" x14ac:dyDescent="0.25">
      <c r="A6273" s="11" t="s">
        <v>3673</v>
      </c>
      <c r="B6273" s="6">
        <v>27.75</v>
      </c>
      <c r="C6273" s="6">
        <v>6.1591430799999998</v>
      </c>
      <c r="D6273" s="6">
        <v>0.17638168000000001</v>
      </c>
      <c r="E6273" s="7">
        <v>106927.4330342325</v>
      </c>
      <c r="F6273" s="13">
        <f>(COUNT($C$2:$C$9999)-RANK(C6273,$C$2:$C$9999))/COUNT($C$2:$C$9999)*100</f>
        <v>26.419521351478181</v>
      </c>
    </row>
    <row r="6274" spans="1:6" x14ac:dyDescent="0.25">
      <c r="A6274" s="11" t="s">
        <v>4327</v>
      </c>
      <c r="B6274" s="6">
        <v>25.289400000000001</v>
      </c>
      <c r="C6274" s="6">
        <v>6.1571784799999998</v>
      </c>
      <c r="D6274" s="6">
        <v>0.24155034</v>
      </c>
      <c r="E6274" s="7">
        <v>62778.789114664592</v>
      </c>
      <c r="F6274" s="13">
        <f>(COUNT($C$2:$C$9999)-RANK(C6274,$C$2:$C$9999))/COUNT($C$2:$C$9999)*100</f>
        <v>26.407789770061001</v>
      </c>
    </row>
    <row r="6275" spans="1:6" x14ac:dyDescent="0.25">
      <c r="A6275" s="11" t="s">
        <v>7132</v>
      </c>
      <c r="B6275" s="6">
        <v>8.9700000000000006</v>
      </c>
      <c r="C6275" s="6">
        <v>6.1538461499999997</v>
      </c>
      <c r="D6275" s="6">
        <v>1.4120320500000001</v>
      </c>
      <c r="E6275" s="7">
        <v>3502471.2991169635</v>
      </c>
      <c r="F6275" s="13">
        <f>(COUNT($C$2:$C$9999)-RANK(C6275,$C$2:$C$9999))/COUNT($C$2:$C$9999)*100</f>
        <v>26.396058188643828</v>
      </c>
    </row>
    <row r="6276" spans="1:6" x14ac:dyDescent="0.25">
      <c r="A6276" s="11" t="s">
        <v>4746</v>
      </c>
      <c r="B6276" s="6">
        <v>14.17</v>
      </c>
      <c r="C6276" s="6">
        <v>6.1423221000000003</v>
      </c>
      <c r="D6276" s="6">
        <v>0.45688566000000003</v>
      </c>
      <c r="E6276" s="7">
        <v>165058.462657</v>
      </c>
      <c r="F6276" s="13">
        <f>(COUNT($C$2:$C$9999)-RANK(C6276,$C$2:$C$9999))/COUNT($C$2:$C$9999)*100</f>
        <v>26.384326607226654</v>
      </c>
    </row>
    <row r="6277" spans="1:6" x14ac:dyDescent="0.25">
      <c r="A6277" s="11" t="s">
        <v>47</v>
      </c>
      <c r="B6277" s="6">
        <v>6.74</v>
      </c>
      <c r="C6277" s="6">
        <v>6.1417322800000003</v>
      </c>
      <c r="D6277" s="6">
        <v>5.8558325299999998</v>
      </c>
      <c r="E6277" s="7">
        <v>1011813.2928495631</v>
      </c>
      <c r="F6277" s="13">
        <f>(COUNT($C$2:$C$9999)-RANK(C6277,$C$2:$C$9999))/COUNT($C$2:$C$9999)*100</f>
        <v>26.372595025809481</v>
      </c>
    </row>
    <row r="6278" spans="1:6" x14ac:dyDescent="0.25">
      <c r="A6278" s="11" t="s">
        <v>4735</v>
      </c>
      <c r="B6278" s="6">
        <v>26.65</v>
      </c>
      <c r="C6278" s="6">
        <v>6.1330147400000001</v>
      </c>
      <c r="D6278" s="6">
        <v>0.20698507999999999</v>
      </c>
      <c r="E6278" s="7">
        <v>135650491.91066161</v>
      </c>
      <c r="F6278" s="13">
        <f>(COUNT($C$2:$C$9999)-RANK(C6278,$C$2:$C$9999))/COUNT($C$2:$C$9999)*100</f>
        <v>26.360863444392301</v>
      </c>
    </row>
    <row r="6279" spans="1:6" x14ac:dyDescent="0.25">
      <c r="A6279" s="11" t="s">
        <v>6283</v>
      </c>
      <c r="B6279" s="6">
        <v>22.5319</v>
      </c>
      <c r="C6279" s="6">
        <v>6.1323598700000002</v>
      </c>
      <c r="D6279" s="6">
        <v>0.85150071999999999</v>
      </c>
      <c r="E6279" s="7">
        <v>129373.51970472399</v>
      </c>
      <c r="F6279" s="13">
        <f>(COUNT($C$2:$C$9999)-RANK(C6279,$C$2:$C$9999))/COUNT($C$2:$C$9999)*100</f>
        <v>26.349131862975128</v>
      </c>
    </row>
    <row r="6280" spans="1:6" x14ac:dyDescent="0.25">
      <c r="A6280" s="11" t="s">
        <v>3885</v>
      </c>
      <c r="B6280" s="6">
        <v>27.5868</v>
      </c>
      <c r="C6280" s="6">
        <v>6.13205914</v>
      </c>
      <c r="D6280" s="6">
        <v>1.00204655</v>
      </c>
      <c r="E6280" s="7">
        <v>25615.48130920398</v>
      </c>
      <c r="F6280" s="13">
        <f>(COUNT($C$2:$C$9999)-RANK(C6280,$C$2:$C$9999))/COUNT($C$2:$C$9999)*100</f>
        <v>26.337400281557954</v>
      </c>
    </row>
    <row r="6281" spans="1:6" x14ac:dyDescent="0.25">
      <c r="A6281" s="11" t="s">
        <v>3804</v>
      </c>
      <c r="B6281" s="6">
        <v>59.077399999999997</v>
      </c>
      <c r="C6281" s="6">
        <v>6.1262397399999999</v>
      </c>
      <c r="D6281" s="6">
        <v>0.18732467999999999</v>
      </c>
      <c r="E6281" s="7">
        <v>41082.741127804962</v>
      </c>
      <c r="F6281" s="13">
        <f>(COUNT($C$2:$C$9999)-RANK(C6281,$C$2:$C$9999))/COUNT($C$2:$C$9999)*100</f>
        <v>26.325668700140781</v>
      </c>
    </row>
    <row r="6282" spans="1:6" x14ac:dyDescent="0.25">
      <c r="A6282" s="11" t="s">
        <v>1718</v>
      </c>
      <c r="B6282" s="6">
        <v>24.27</v>
      </c>
      <c r="C6282" s="6">
        <v>6.1215566199999998</v>
      </c>
      <c r="D6282" s="6">
        <v>3.9603731</v>
      </c>
      <c r="E6282" s="7">
        <v>3974359.1137690018</v>
      </c>
      <c r="F6282" s="13">
        <f>(COUNT($C$2:$C$9999)-RANK(C6282,$C$2:$C$9999))/COUNT($C$2:$C$9999)*100</f>
        <v>26.313937118723601</v>
      </c>
    </row>
    <row r="6283" spans="1:6" x14ac:dyDescent="0.25">
      <c r="A6283" s="11" t="s">
        <v>2890</v>
      </c>
      <c r="B6283" s="6">
        <v>9.7100000000000009</v>
      </c>
      <c r="C6283" s="6">
        <v>6.1202185800000004</v>
      </c>
      <c r="D6283" s="6">
        <v>6.6707873199999996</v>
      </c>
      <c r="E6283" s="7">
        <v>3632924.2693333621</v>
      </c>
      <c r="F6283" s="13">
        <f>(COUNT($C$2:$C$9999)-RANK(C6283,$C$2:$C$9999))/COUNT($C$2:$C$9999)*100</f>
        <v>26.302205537306428</v>
      </c>
    </row>
    <row r="6284" spans="1:6" x14ac:dyDescent="0.25">
      <c r="A6284" s="11" t="s">
        <v>943</v>
      </c>
      <c r="B6284" s="6">
        <v>443.15</v>
      </c>
      <c r="C6284" s="6">
        <v>6.1182950199999997</v>
      </c>
      <c r="D6284" s="6">
        <v>2.1307246900000001</v>
      </c>
      <c r="E6284" s="7">
        <v>226786760.49368984</v>
      </c>
      <c r="F6284" s="13">
        <f>(COUNT($C$2:$C$9999)-RANK(C6284,$C$2:$C$9999))/COUNT($C$2:$C$9999)*100</f>
        <v>26.290473955889254</v>
      </c>
    </row>
    <row r="6285" spans="1:6" x14ac:dyDescent="0.25">
      <c r="A6285" s="11" t="s">
        <v>5688</v>
      </c>
      <c r="B6285" s="6">
        <v>32.247500000000002</v>
      </c>
      <c r="C6285" s="6">
        <v>6.1066215699999997</v>
      </c>
      <c r="D6285" s="6">
        <v>0.64238508000000005</v>
      </c>
      <c r="E6285" s="7">
        <v>461088.57113473001</v>
      </c>
      <c r="F6285" s="13">
        <f>(COUNT($C$2:$C$9999)-RANK(C6285,$C$2:$C$9999))/COUNT($C$2:$C$9999)*100</f>
        <v>26.278742374472081</v>
      </c>
    </row>
    <row r="6286" spans="1:6" x14ac:dyDescent="0.25">
      <c r="A6286" s="11" t="s">
        <v>5442</v>
      </c>
      <c r="B6286" s="6">
        <v>26.42</v>
      </c>
      <c r="C6286" s="6">
        <v>6.1044176700000001</v>
      </c>
      <c r="D6286" s="6">
        <v>0.97317056000000002</v>
      </c>
      <c r="E6286" s="7">
        <v>398584.14114991319</v>
      </c>
      <c r="F6286" s="13">
        <f>(COUNT($C$2:$C$9999)-RANK(C6286,$C$2:$C$9999))/COUNT($C$2:$C$9999)*100</f>
        <v>26.267010793054901</v>
      </c>
    </row>
    <row r="6287" spans="1:6" x14ac:dyDescent="0.25">
      <c r="A6287" s="11" t="s">
        <v>6183</v>
      </c>
      <c r="B6287" s="6">
        <v>30.25</v>
      </c>
      <c r="C6287" s="6">
        <v>6.1031217099999999</v>
      </c>
      <c r="D6287" s="6">
        <v>2.2267971599999998</v>
      </c>
      <c r="E6287" s="7">
        <v>35057379.058178633</v>
      </c>
      <c r="F6287" s="13">
        <f>(COUNT($C$2:$C$9999)-RANK(C6287,$C$2:$C$9999))/COUNT($C$2:$C$9999)*100</f>
        <v>26.255279211637728</v>
      </c>
    </row>
    <row r="6288" spans="1:6" x14ac:dyDescent="0.25">
      <c r="A6288" s="11" t="s">
        <v>6970</v>
      </c>
      <c r="B6288" s="6">
        <v>5.4</v>
      </c>
      <c r="C6288" s="6">
        <v>6.0903732799999997</v>
      </c>
      <c r="D6288" s="6">
        <v>6.1191032200000004</v>
      </c>
      <c r="E6288" s="7">
        <v>5125002.5513718938</v>
      </c>
      <c r="F6288" s="13">
        <f>(COUNT($C$2:$C$9999)-RANK(C6288,$C$2:$C$9999))/COUNT($C$2:$C$9999)*100</f>
        <v>26.243547630220554</v>
      </c>
    </row>
    <row r="6289" spans="1:6" x14ac:dyDescent="0.25">
      <c r="A6289" s="11" t="s">
        <v>5332</v>
      </c>
      <c r="B6289" s="6">
        <v>6.62</v>
      </c>
      <c r="C6289" s="6">
        <v>6.0897435900000003</v>
      </c>
      <c r="D6289" s="6">
        <v>0.88922657999999999</v>
      </c>
      <c r="E6289" s="7">
        <v>503165.7015511698</v>
      </c>
      <c r="F6289" s="13">
        <f>(COUNT($C$2:$C$9999)-RANK(C6289,$C$2:$C$9999))/COUNT($C$2:$C$9999)*100</f>
        <v>26.231816048803381</v>
      </c>
    </row>
    <row r="6290" spans="1:6" x14ac:dyDescent="0.25">
      <c r="A6290" s="11" t="s">
        <v>4484</v>
      </c>
      <c r="B6290" s="6">
        <v>14.29</v>
      </c>
      <c r="C6290" s="6">
        <v>6.0876020799999999</v>
      </c>
      <c r="D6290" s="6">
        <v>0.56091137000000002</v>
      </c>
      <c r="E6290" s="7">
        <v>557478.45655539713</v>
      </c>
      <c r="F6290" s="13">
        <f>(COUNT($C$2:$C$9999)-RANK(C6290,$C$2:$C$9999))/COUNT($C$2:$C$9999)*100</f>
        <v>26.220084467386201</v>
      </c>
    </row>
    <row r="6291" spans="1:6" x14ac:dyDescent="0.25">
      <c r="A6291" s="11" t="s">
        <v>3366</v>
      </c>
      <c r="B6291" s="6">
        <v>29.53</v>
      </c>
      <c r="C6291" s="6">
        <v>6.0814524499999996</v>
      </c>
      <c r="D6291" s="6">
        <v>0.32399568000000001</v>
      </c>
      <c r="E6291" s="7">
        <v>81307.709514568749</v>
      </c>
      <c r="F6291" s="13">
        <f>(COUNT($C$2:$C$9999)-RANK(C6291,$C$2:$C$9999))/COUNT($C$2:$C$9999)*100</f>
        <v>26.208352885969028</v>
      </c>
    </row>
    <row r="6292" spans="1:6" x14ac:dyDescent="0.25">
      <c r="A6292" s="11" t="s">
        <v>8513</v>
      </c>
      <c r="B6292" s="6">
        <v>26.34</v>
      </c>
      <c r="C6292" s="6">
        <v>6.0813531999999997</v>
      </c>
      <c r="D6292" s="6">
        <v>0.99588124</v>
      </c>
      <c r="E6292" s="7">
        <v>352251.67856657942</v>
      </c>
      <c r="F6292" s="13">
        <f>(COUNT($C$2:$C$9999)-RANK(C6292,$C$2:$C$9999))/COUNT($C$2:$C$9999)*100</f>
        <v>26.196621304551854</v>
      </c>
    </row>
    <row r="6293" spans="1:6" x14ac:dyDescent="0.25">
      <c r="A6293" s="11" t="s">
        <v>4360</v>
      </c>
      <c r="B6293" s="6">
        <v>12.74</v>
      </c>
      <c r="C6293" s="6">
        <v>6.0782681099999998</v>
      </c>
      <c r="D6293" s="6">
        <v>0.76303319000000003</v>
      </c>
      <c r="E6293" s="7">
        <v>263499.41762662539</v>
      </c>
      <c r="F6293" s="13">
        <f>(COUNT($C$2:$C$9999)-RANK(C6293,$C$2:$C$9999))/COUNT($C$2:$C$9999)*100</f>
        <v>26.184889723134681</v>
      </c>
    </row>
    <row r="6294" spans="1:6" x14ac:dyDescent="0.25">
      <c r="A6294" s="11" t="s">
        <v>6159</v>
      </c>
      <c r="B6294" s="6">
        <v>14.49</v>
      </c>
      <c r="C6294" s="6">
        <v>6.0761346999999999</v>
      </c>
      <c r="D6294" s="6">
        <v>2.3516095899999998</v>
      </c>
      <c r="E6294" s="7">
        <v>4872704.3437494412</v>
      </c>
      <c r="F6294" s="13">
        <f>(COUNT($C$2:$C$9999)-RANK(C6294,$C$2:$C$9999))/COUNT($C$2:$C$9999)*100</f>
        <v>26.173158141717501</v>
      </c>
    </row>
    <row r="6295" spans="1:6" x14ac:dyDescent="0.25">
      <c r="A6295" s="11" t="s">
        <v>4098</v>
      </c>
      <c r="B6295" s="6">
        <v>26.2502</v>
      </c>
      <c r="C6295" s="6">
        <v>6.0618426699999999</v>
      </c>
      <c r="D6295" s="6">
        <v>0.21685362</v>
      </c>
      <c r="E6295" s="7">
        <v>18376.990077217128</v>
      </c>
      <c r="F6295" s="13">
        <f>(COUNT($C$2:$C$9999)-RANK(C6295,$C$2:$C$9999))/COUNT($C$2:$C$9999)*100</f>
        <v>26.161426560300328</v>
      </c>
    </row>
    <row r="6296" spans="1:6" x14ac:dyDescent="0.25">
      <c r="A6296" s="11" t="s">
        <v>4702</v>
      </c>
      <c r="B6296" s="6">
        <v>23.64</v>
      </c>
      <c r="C6296" s="6">
        <v>6.05652759</v>
      </c>
      <c r="D6296" s="6">
        <v>0.73415061000000004</v>
      </c>
      <c r="E6296" s="7">
        <v>3418761.639861349</v>
      </c>
      <c r="F6296" s="13">
        <f>(COUNT($C$2:$C$9999)-RANK(C6296,$C$2:$C$9999))/COUNT($C$2:$C$9999)*100</f>
        <v>26.149694978883154</v>
      </c>
    </row>
    <row r="6297" spans="1:6" x14ac:dyDescent="0.25">
      <c r="A6297" s="11" t="s">
        <v>4370</v>
      </c>
      <c r="B6297" s="6">
        <v>13.85</v>
      </c>
      <c r="C6297" s="6">
        <v>6.04900459</v>
      </c>
      <c r="D6297" s="6">
        <v>0.67527075000000003</v>
      </c>
      <c r="E6297" s="7">
        <v>423708.34047367075</v>
      </c>
      <c r="F6297" s="13">
        <f>(COUNT($C$2:$C$9999)-RANK(C6297,$C$2:$C$9999))/COUNT($C$2:$C$9999)*100</f>
        <v>26.137963397465981</v>
      </c>
    </row>
    <row r="6298" spans="1:6" x14ac:dyDescent="0.25">
      <c r="A6298" s="11" t="s">
        <v>1347</v>
      </c>
      <c r="B6298" s="6">
        <v>29.32</v>
      </c>
      <c r="C6298" s="6">
        <v>6.0397829999999999</v>
      </c>
      <c r="D6298" s="6">
        <v>0.50301454999999995</v>
      </c>
      <c r="E6298" s="7">
        <v>2106116.013290246</v>
      </c>
      <c r="F6298" s="13">
        <f>(COUNT($C$2:$C$9999)-RANK(C6298,$C$2:$C$9999))/COUNT($C$2:$C$9999)*100</f>
        <v>26.126231816048808</v>
      </c>
    </row>
    <row r="6299" spans="1:6" x14ac:dyDescent="0.25">
      <c r="A6299" s="11" t="s">
        <v>8364</v>
      </c>
      <c r="B6299" s="6">
        <v>10.71</v>
      </c>
      <c r="C6299" s="6">
        <v>6.03960396</v>
      </c>
      <c r="D6299" s="6">
        <v>1.3689631900000001</v>
      </c>
      <c r="E6299" s="7">
        <v>105489.26360004999</v>
      </c>
      <c r="F6299" s="13">
        <f>(COUNT($C$2:$C$9999)-RANK(C6299,$C$2:$C$9999))/COUNT($C$2:$C$9999)*100</f>
        <v>26.114500234631628</v>
      </c>
    </row>
    <row r="6300" spans="1:6" x14ac:dyDescent="0.25">
      <c r="A6300" s="11" t="s">
        <v>1721</v>
      </c>
      <c r="B6300" s="6">
        <v>18.28</v>
      </c>
      <c r="C6300" s="6">
        <v>6.0324825999999998</v>
      </c>
      <c r="D6300" s="6">
        <v>2.33192829</v>
      </c>
      <c r="E6300" s="7">
        <v>2537273.4980722778</v>
      </c>
      <c r="F6300" s="13">
        <f>(COUNT($C$2:$C$9999)-RANK(C6300,$C$2:$C$9999))/COUNT($C$2:$C$9999)*100</f>
        <v>26.102768653214454</v>
      </c>
    </row>
    <row r="6301" spans="1:6" x14ac:dyDescent="0.25">
      <c r="A6301" s="11" t="s">
        <v>5396</v>
      </c>
      <c r="B6301" s="6">
        <v>15.85</v>
      </c>
      <c r="C6301" s="6">
        <v>6.0200668899999998</v>
      </c>
      <c r="D6301" s="6">
        <v>0.77443722999999998</v>
      </c>
      <c r="E6301" s="7">
        <v>413852.92857727001</v>
      </c>
      <c r="F6301" s="13">
        <f>(COUNT($C$2:$C$9999)-RANK(C6301,$C$2:$C$9999))/COUNT($C$2:$C$9999)*100</f>
        <v>26.091037071797281</v>
      </c>
    </row>
    <row r="6302" spans="1:6" x14ac:dyDescent="0.25">
      <c r="A6302" s="11" t="s">
        <v>1820</v>
      </c>
      <c r="B6302" s="6">
        <v>68.69</v>
      </c>
      <c r="C6302" s="6">
        <v>6.0194474500000004</v>
      </c>
      <c r="D6302" s="6">
        <v>2.7167162899999999</v>
      </c>
      <c r="E6302" s="7">
        <v>4657939.1972668795</v>
      </c>
      <c r="F6302" s="13">
        <f>(COUNT($C$2:$C$9999)-RANK(C6302,$C$2:$C$9999))/COUNT($C$2:$C$9999)*100</f>
        <v>26.079305490380104</v>
      </c>
    </row>
    <row r="6303" spans="1:6" x14ac:dyDescent="0.25">
      <c r="A6303" s="11" t="s">
        <v>7017</v>
      </c>
      <c r="B6303" s="6">
        <v>10.199999999999999</v>
      </c>
      <c r="C6303" s="6">
        <v>6.0191873899999999</v>
      </c>
      <c r="D6303" s="6">
        <v>3.251932</v>
      </c>
      <c r="E6303" s="7">
        <v>209311.8880400279</v>
      </c>
      <c r="F6303" s="13">
        <f>(COUNT($C$2:$C$9999)-RANK(C6303,$C$2:$C$9999))/COUNT($C$2:$C$9999)*100</f>
        <v>26.067573908962927</v>
      </c>
    </row>
    <row r="6304" spans="1:6" x14ac:dyDescent="0.25">
      <c r="A6304" s="11" t="s">
        <v>3234</v>
      </c>
      <c r="B6304" s="6">
        <v>44.924999999999997</v>
      </c>
      <c r="C6304" s="6">
        <v>6.0176991199999996</v>
      </c>
      <c r="D6304" s="6">
        <v>1.4777139800000001</v>
      </c>
      <c r="E6304" s="7">
        <v>7225.1633021583757</v>
      </c>
      <c r="F6304" s="13">
        <f>(COUNT($C$2:$C$9999)-RANK(C6304,$C$2:$C$9999))/COUNT($C$2:$C$9999)*100</f>
        <v>26.055842327545754</v>
      </c>
    </row>
    <row r="6305" spans="1:6" x14ac:dyDescent="0.25">
      <c r="A6305" s="11" t="s">
        <v>3123</v>
      </c>
      <c r="B6305" s="6">
        <v>2.82</v>
      </c>
      <c r="C6305" s="6">
        <v>6.0150375900000004</v>
      </c>
      <c r="D6305" s="6">
        <v>2.19602802</v>
      </c>
      <c r="E6305" s="7">
        <v>34678.365842581996</v>
      </c>
      <c r="F6305" s="13">
        <f>(COUNT($C$2:$C$9999)-RANK(C6305,$C$2:$C$9999))/COUNT($C$2:$C$9999)*100</f>
        <v>26.044110746128581</v>
      </c>
    </row>
    <row r="6306" spans="1:6" x14ac:dyDescent="0.25">
      <c r="A6306" s="11" t="s">
        <v>4596</v>
      </c>
      <c r="B6306" s="6">
        <v>25.03</v>
      </c>
      <c r="C6306" s="6">
        <v>6.0144006799999996</v>
      </c>
      <c r="D6306" s="6">
        <v>0.28057465999999998</v>
      </c>
      <c r="E6306" s="7">
        <v>182733.36089499999</v>
      </c>
      <c r="F6306" s="13">
        <f>(COUNT($C$2:$C$9999)-RANK(C6306,$C$2:$C$9999))/COUNT($C$2:$C$9999)*100</f>
        <v>26.032379164711404</v>
      </c>
    </row>
    <row r="6307" spans="1:6" x14ac:dyDescent="0.25">
      <c r="A6307" s="11" t="s">
        <v>4381</v>
      </c>
      <c r="B6307" s="6">
        <v>14.11</v>
      </c>
      <c r="C6307" s="6">
        <v>6.0105184100000004</v>
      </c>
      <c r="D6307" s="6">
        <v>0.93070222999999996</v>
      </c>
      <c r="E6307" s="7">
        <v>495863.43109089381</v>
      </c>
      <c r="F6307" s="13">
        <f>(COUNT($C$2:$C$9999)-RANK(C6307,$C$2:$C$9999))/COUNT($C$2:$C$9999)*100</f>
        <v>26.020647583294227</v>
      </c>
    </row>
    <row r="6308" spans="1:6" x14ac:dyDescent="0.25">
      <c r="A6308" s="11" t="s">
        <v>1353</v>
      </c>
      <c r="B6308" s="6">
        <v>28.42</v>
      </c>
      <c r="C6308" s="6">
        <v>6.0052219300000003</v>
      </c>
      <c r="D6308" s="6">
        <v>0.74279340000000005</v>
      </c>
      <c r="E6308" s="7">
        <v>1370910.8812796623</v>
      </c>
      <c r="F6308" s="13">
        <f>(COUNT($C$2:$C$9999)-RANK(C6308,$C$2:$C$9999))/COUNT($C$2:$C$9999)*100</f>
        <v>26.008916001877054</v>
      </c>
    </row>
    <row r="6309" spans="1:6" x14ac:dyDescent="0.25">
      <c r="A6309" s="11" t="s">
        <v>4601</v>
      </c>
      <c r="B6309" s="6">
        <v>26.26</v>
      </c>
      <c r="C6309" s="6">
        <v>5.9939455099999996</v>
      </c>
      <c r="D6309" s="6">
        <v>0.66609348999999995</v>
      </c>
      <c r="E6309" s="7">
        <v>276273.45274091273</v>
      </c>
      <c r="F6309" s="13">
        <f>(COUNT($C$2:$C$9999)-RANK(C6309,$C$2:$C$9999))/COUNT($C$2:$C$9999)*100</f>
        <v>25.997184420459877</v>
      </c>
    </row>
    <row r="6310" spans="1:6" x14ac:dyDescent="0.25">
      <c r="A6310" s="11" t="s">
        <v>5834</v>
      </c>
      <c r="B6310" s="6">
        <v>24.95</v>
      </c>
      <c r="C6310" s="6">
        <v>5.9898045900000003</v>
      </c>
      <c r="D6310" s="6">
        <v>0.72616608000000005</v>
      </c>
      <c r="E6310" s="7">
        <v>1121152.9645715866</v>
      </c>
      <c r="F6310" s="13">
        <f>(COUNT($C$2:$C$9999)-RANK(C6310,$C$2:$C$9999))/COUNT($C$2:$C$9999)*100</f>
        <v>25.985452839042704</v>
      </c>
    </row>
    <row r="6311" spans="1:6" x14ac:dyDescent="0.25">
      <c r="A6311" s="11" t="s">
        <v>5282</v>
      </c>
      <c r="B6311" s="6">
        <v>24.7012</v>
      </c>
      <c r="C6311" s="6">
        <v>5.9859865000000001</v>
      </c>
      <c r="D6311" s="6">
        <v>0.34827869</v>
      </c>
      <c r="E6311" s="7">
        <v>284640.93505280028</v>
      </c>
      <c r="F6311" s="13">
        <f>(COUNT($C$2:$C$9999)-RANK(C6311,$C$2:$C$9999))/COUNT($C$2:$C$9999)*100</f>
        <v>25.973721257625527</v>
      </c>
    </row>
    <row r="6312" spans="1:6" x14ac:dyDescent="0.25">
      <c r="A6312" s="11" t="s">
        <v>5246</v>
      </c>
      <c r="B6312" s="6">
        <v>11.965</v>
      </c>
      <c r="C6312" s="6">
        <v>5.9787422499999998</v>
      </c>
      <c r="D6312" s="6">
        <v>0.94593643000000005</v>
      </c>
      <c r="E6312" s="7">
        <v>611029.56071656081</v>
      </c>
      <c r="F6312" s="13">
        <f>(COUNT($C$2:$C$9999)-RANK(C6312,$C$2:$C$9999))/COUNT($C$2:$C$9999)*100</f>
        <v>25.961989676208354</v>
      </c>
    </row>
    <row r="6313" spans="1:6" x14ac:dyDescent="0.25">
      <c r="A6313" s="11" t="s">
        <v>6461</v>
      </c>
      <c r="B6313" s="6">
        <v>22.52</v>
      </c>
      <c r="C6313" s="6">
        <v>5.9764705899999999</v>
      </c>
      <c r="D6313" s="6">
        <v>0.73358946999999997</v>
      </c>
      <c r="E6313" s="7">
        <v>113485.76542775681</v>
      </c>
      <c r="F6313" s="13">
        <f>(COUNT($C$2:$C$9999)-RANK(C6313,$C$2:$C$9999))/COUNT($C$2:$C$9999)*100</f>
        <v>25.950258094791177</v>
      </c>
    </row>
    <row r="6314" spans="1:6" x14ac:dyDescent="0.25">
      <c r="A6314" s="11" t="s">
        <v>1314</v>
      </c>
      <c r="B6314" s="6">
        <v>28.56</v>
      </c>
      <c r="C6314" s="6">
        <v>5.9740259699999996</v>
      </c>
      <c r="D6314" s="6">
        <v>0.61405741999999996</v>
      </c>
      <c r="E6314" s="7">
        <v>1692207.9545397069</v>
      </c>
      <c r="F6314" s="13">
        <f>(COUNT($C$2:$C$9999)-RANK(C6314,$C$2:$C$9999))/COUNT($C$2:$C$9999)*100</f>
        <v>25.938526513374004</v>
      </c>
    </row>
    <row r="6315" spans="1:6" x14ac:dyDescent="0.25">
      <c r="A6315" s="11" t="s">
        <v>7879</v>
      </c>
      <c r="B6315" s="6">
        <v>10.65</v>
      </c>
      <c r="C6315" s="6">
        <v>5.9701492500000004</v>
      </c>
      <c r="D6315" s="6">
        <v>1.1702185899999999</v>
      </c>
      <c r="E6315" s="7">
        <v>242000.53459037354</v>
      </c>
      <c r="F6315" s="13">
        <f>(COUNT($C$2:$C$9999)-RANK(C6315,$C$2:$C$9999))/COUNT($C$2:$C$9999)*100</f>
        <v>25.926794931956827</v>
      </c>
    </row>
    <row r="6316" spans="1:6" x14ac:dyDescent="0.25">
      <c r="A6316" s="11" t="s">
        <v>5634</v>
      </c>
      <c r="B6316" s="6">
        <v>25.166499999999999</v>
      </c>
      <c r="C6316" s="6">
        <v>5.9642105299999999</v>
      </c>
      <c r="D6316" s="6">
        <v>0.48490673000000001</v>
      </c>
      <c r="E6316" s="7">
        <v>513652.94539106317</v>
      </c>
      <c r="F6316" s="13">
        <f>(COUNT($C$2:$C$9999)-RANK(C6316,$C$2:$C$9999))/COUNT($C$2:$C$9999)*100</f>
        <v>25.915063350539651</v>
      </c>
    </row>
    <row r="6317" spans="1:6" x14ac:dyDescent="0.25">
      <c r="A6317" s="11" t="s">
        <v>1231</v>
      </c>
      <c r="B6317" s="6">
        <v>44.6</v>
      </c>
      <c r="C6317" s="6">
        <v>5.9634117399999997</v>
      </c>
      <c r="D6317" s="6">
        <v>1.6724725899999999</v>
      </c>
      <c r="E6317" s="7">
        <v>32777233.948663462</v>
      </c>
      <c r="F6317" s="13">
        <f>(COUNT($C$2:$C$9999)-RANK(C6317,$C$2:$C$9999))/COUNT($C$2:$C$9999)*100</f>
        <v>25.903331769122477</v>
      </c>
    </row>
    <row r="6318" spans="1:6" x14ac:dyDescent="0.25">
      <c r="A6318" s="11" t="s">
        <v>4520</v>
      </c>
      <c r="B6318" s="6">
        <v>19.21</v>
      </c>
      <c r="C6318" s="6">
        <v>5.9569773899999996</v>
      </c>
      <c r="D6318" s="6">
        <v>0.31882917</v>
      </c>
      <c r="E6318" s="7">
        <v>8376544.4865221344</v>
      </c>
      <c r="F6318" s="13">
        <f>(COUNT($C$2:$C$9999)-RANK(C6318,$C$2:$C$9999))/COUNT($C$2:$C$9999)*100</f>
        <v>25.891600187705304</v>
      </c>
    </row>
    <row r="6319" spans="1:6" x14ac:dyDescent="0.25">
      <c r="A6319" s="11" t="s">
        <v>4992</v>
      </c>
      <c r="B6319" s="6">
        <v>27.643000000000001</v>
      </c>
      <c r="C6319" s="6">
        <v>5.9524722099999998</v>
      </c>
      <c r="D6319" s="6">
        <v>0.91688720000000001</v>
      </c>
      <c r="E6319" s="7">
        <v>796777.94656975812</v>
      </c>
      <c r="F6319" s="13">
        <f>(COUNT($C$2:$C$9999)-RANK(C6319,$C$2:$C$9999))/COUNT($C$2:$C$9999)*100</f>
        <v>25.879868606288127</v>
      </c>
    </row>
    <row r="6320" spans="1:6" x14ac:dyDescent="0.25">
      <c r="A6320" s="11" t="s">
        <v>6471</v>
      </c>
      <c r="B6320" s="6">
        <v>18.7</v>
      </c>
      <c r="C6320" s="6">
        <v>5.9490084999999997</v>
      </c>
      <c r="D6320" s="6">
        <v>2.4324845700000002</v>
      </c>
      <c r="E6320" s="7">
        <v>112739.07369548807</v>
      </c>
      <c r="F6320" s="13">
        <f>(COUNT($C$2:$C$9999)-RANK(C6320,$C$2:$C$9999))/COUNT($C$2:$C$9999)*100</f>
        <v>25.868137024870951</v>
      </c>
    </row>
    <row r="6321" spans="1:6" x14ac:dyDescent="0.25">
      <c r="A6321" s="11" t="s">
        <v>5022</v>
      </c>
      <c r="B6321" s="6">
        <v>7.66</v>
      </c>
      <c r="C6321" s="6">
        <v>5.94744122</v>
      </c>
      <c r="D6321" s="6">
        <v>0.87236311</v>
      </c>
      <c r="E6321" s="7">
        <v>700450.93364790187</v>
      </c>
      <c r="F6321" s="13">
        <f>(COUNT($C$2:$C$9999)-RANK(C6321,$C$2:$C$9999))/COUNT($C$2:$C$9999)*100</f>
        <v>25.856405443453777</v>
      </c>
    </row>
    <row r="6322" spans="1:6" x14ac:dyDescent="0.25">
      <c r="A6322" s="11" t="s">
        <v>5225</v>
      </c>
      <c r="B6322" s="6">
        <v>25.86</v>
      </c>
      <c r="C6322" s="6">
        <v>5.94018845</v>
      </c>
      <c r="D6322" s="6">
        <v>1.5795497599999999</v>
      </c>
      <c r="E6322" s="7">
        <v>627232.62400000007</v>
      </c>
      <c r="F6322" s="13">
        <f>(COUNT($C$2:$C$9999)-RANK(C6322,$C$2:$C$9999))/COUNT($C$2:$C$9999)*100</f>
        <v>25.844673862036604</v>
      </c>
    </row>
    <row r="6323" spans="1:6" x14ac:dyDescent="0.25">
      <c r="A6323" s="11" t="s">
        <v>6824</v>
      </c>
      <c r="B6323" s="6">
        <v>6.78</v>
      </c>
      <c r="C6323" s="6">
        <v>5.9375</v>
      </c>
      <c r="D6323" s="6">
        <v>2.7269220199999999</v>
      </c>
      <c r="E6323" s="7">
        <v>1052687.0250505349</v>
      </c>
      <c r="F6323" s="13">
        <f>(COUNT($C$2:$C$9999)-RANK(C6323,$C$2:$C$9999))/COUNT($C$2:$C$9999)*100</f>
        <v>25.832942280619424</v>
      </c>
    </row>
    <row r="6324" spans="1:6" x14ac:dyDescent="0.25">
      <c r="A6324" s="11" t="s">
        <v>5167</v>
      </c>
      <c r="B6324" s="6">
        <v>9.1</v>
      </c>
      <c r="C6324" s="6">
        <v>5.9371362000000003</v>
      </c>
      <c r="D6324" s="6">
        <v>0.71740669000000001</v>
      </c>
      <c r="E6324" s="7">
        <v>304063.95065625058</v>
      </c>
      <c r="F6324" s="13">
        <f>(COUNT($C$2:$C$9999)-RANK(C6324,$C$2:$C$9999))/COUNT($C$2:$C$9999)*100</f>
        <v>25.821210699202251</v>
      </c>
    </row>
    <row r="6325" spans="1:6" x14ac:dyDescent="0.25">
      <c r="A6325" s="11" t="s">
        <v>6458</v>
      </c>
      <c r="B6325" s="6">
        <v>24.819199999999999</v>
      </c>
      <c r="C6325" s="6">
        <v>5.93141126</v>
      </c>
      <c r="D6325" s="6">
        <v>0.39298178</v>
      </c>
      <c r="E6325" s="7">
        <v>80840.197834078048</v>
      </c>
      <c r="F6325" s="13">
        <f>(COUNT($C$2:$C$9999)-RANK(C6325,$C$2:$C$9999))/COUNT($C$2:$C$9999)*100</f>
        <v>25.809479117785077</v>
      </c>
    </row>
    <row r="6326" spans="1:6" x14ac:dyDescent="0.25">
      <c r="A6326" s="11" t="s">
        <v>8393</v>
      </c>
      <c r="B6326" s="6">
        <v>27.381799999999998</v>
      </c>
      <c r="C6326" s="6">
        <v>5.9298232000000004</v>
      </c>
      <c r="D6326" s="6">
        <v>0.35046585000000002</v>
      </c>
      <c r="E6326" s="7">
        <v>218314.29755664553</v>
      </c>
      <c r="F6326" s="13">
        <f>(COUNT($C$2:$C$9999)-RANK(C6326,$C$2:$C$9999))/COUNT($C$2:$C$9999)*100</f>
        <v>25.797747536367904</v>
      </c>
    </row>
    <row r="6327" spans="1:6" x14ac:dyDescent="0.25">
      <c r="A6327" s="11" t="s">
        <v>8395</v>
      </c>
      <c r="B6327" s="6">
        <v>26.799900000000001</v>
      </c>
      <c r="C6327" s="6">
        <v>5.9284584999999996</v>
      </c>
      <c r="D6327" s="6">
        <v>0.85688246999999995</v>
      </c>
      <c r="E6327" s="7">
        <v>191480.21660924546</v>
      </c>
      <c r="F6327" s="13">
        <f>(COUNT($C$2:$C$9999)-RANK(C6327,$C$2:$C$9999))/COUNT($C$2:$C$9999)*100</f>
        <v>25.786015954950724</v>
      </c>
    </row>
    <row r="6328" spans="1:6" x14ac:dyDescent="0.25">
      <c r="A6328" s="11" t="s">
        <v>8064</v>
      </c>
      <c r="B6328" s="6">
        <v>26.48</v>
      </c>
      <c r="C6328" s="6">
        <v>5.92</v>
      </c>
      <c r="D6328" s="6">
        <v>0.75468502999999998</v>
      </c>
      <c r="E6328" s="7">
        <v>784949.67941319186</v>
      </c>
      <c r="F6328" s="13">
        <f>(COUNT($C$2:$C$9999)-RANK(C6328,$C$2:$C$9999))/COUNT($C$2:$C$9999)*100</f>
        <v>25.774284373533551</v>
      </c>
    </row>
    <row r="6329" spans="1:6" x14ac:dyDescent="0.25">
      <c r="A6329" s="11" t="s">
        <v>6408</v>
      </c>
      <c r="B6329" s="6">
        <v>8.41</v>
      </c>
      <c r="C6329" s="6">
        <v>5.9193954700000004</v>
      </c>
      <c r="D6329" s="6">
        <v>0.59806727999999998</v>
      </c>
      <c r="E6329" s="7">
        <v>3172319.7669999734</v>
      </c>
      <c r="F6329" s="13">
        <f>(COUNT($C$2:$C$9999)-RANK(C6329,$C$2:$C$9999))/COUNT($C$2:$C$9999)*100</f>
        <v>25.762552792116377</v>
      </c>
    </row>
    <row r="6330" spans="1:6" x14ac:dyDescent="0.25">
      <c r="A6330" s="11" t="s">
        <v>5118</v>
      </c>
      <c r="B6330" s="6">
        <v>24.13</v>
      </c>
      <c r="C6330" s="6">
        <v>5.9123030300000003</v>
      </c>
      <c r="D6330" s="6">
        <v>0.20169028999999999</v>
      </c>
      <c r="E6330" s="7">
        <v>99751.731772679996</v>
      </c>
      <c r="F6330" s="13">
        <f>(COUNT($C$2:$C$9999)-RANK(C6330,$C$2:$C$9999))/COUNT($C$2:$C$9999)*100</f>
        <v>25.750821210699204</v>
      </c>
    </row>
    <row r="6331" spans="1:6" x14ac:dyDescent="0.25">
      <c r="A6331" s="11" t="s">
        <v>8126</v>
      </c>
      <c r="B6331" s="6">
        <v>2.15</v>
      </c>
      <c r="C6331" s="6">
        <v>5.9061130000000004</v>
      </c>
      <c r="D6331" s="6">
        <v>8.5190808699999998</v>
      </c>
      <c r="E6331" s="7">
        <v>6970205.3026468903</v>
      </c>
      <c r="F6331" s="13">
        <f>(COUNT($C$2:$C$9999)-RANK(C6331,$C$2:$C$9999))/COUNT($C$2:$C$9999)*100</f>
        <v>25.739089629282024</v>
      </c>
    </row>
    <row r="6332" spans="1:6" x14ac:dyDescent="0.25">
      <c r="A6332" s="11" t="s">
        <v>8376</v>
      </c>
      <c r="B6332" s="6">
        <v>10.41</v>
      </c>
      <c r="C6332" s="6">
        <v>5.9003051900000001</v>
      </c>
      <c r="D6332" s="6">
        <v>1.93680871</v>
      </c>
      <c r="E6332" s="7">
        <v>1414379.7334650001</v>
      </c>
      <c r="F6332" s="13">
        <f>(COUNT($C$2:$C$9999)-RANK(C6332,$C$2:$C$9999))/COUNT($C$2:$C$9999)*100</f>
        <v>25.72735804786485</v>
      </c>
    </row>
    <row r="6333" spans="1:6" x14ac:dyDescent="0.25">
      <c r="A6333" s="11" t="s">
        <v>3828</v>
      </c>
      <c r="B6333" s="6">
        <v>21.36</v>
      </c>
      <c r="C6333" s="6">
        <v>5.8998512600000002</v>
      </c>
      <c r="D6333" s="6">
        <v>0.42444620999999999</v>
      </c>
      <c r="E6333" s="7">
        <v>2430878.4330830839</v>
      </c>
      <c r="F6333" s="13">
        <f>(COUNT($C$2:$C$9999)-RANK(C6333,$C$2:$C$9999))/COUNT($C$2:$C$9999)*100</f>
        <v>25.715626466447677</v>
      </c>
    </row>
    <row r="6334" spans="1:6" x14ac:dyDescent="0.25">
      <c r="A6334" s="11" t="s">
        <v>5586</v>
      </c>
      <c r="B6334" s="6">
        <v>30.88</v>
      </c>
      <c r="C6334" s="6">
        <v>5.8984910800000003</v>
      </c>
      <c r="D6334" s="6">
        <v>0.97116625000000001</v>
      </c>
      <c r="E6334" s="7">
        <v>640063.91914300667</v>
      </c>
      <c r="F6334" s="13">
        <f>(COUNT($C$2:$C$9999)-RANK(C6334,$C$2:$C$9999))/COUNT($C$2:$C$9999)*100</f>
        <v>25.703894885030504</v>
      </c>
    </row>
    <row r="6335" spans="1:6" x14ac:dyDescent="0.25">
      <c r="A6335" s="11" t="s">
        <v>7380</v>
      </c>
      <c r="B6335" s="6">
        <v>8.27</v>
      </c>
      <c r="C6335" s="6">
        <v>5.8898847600000002</v>
      </c>
      <c r="D6335" s="6">
        <v>2.6434878400000001</v>
      </c>
      <c r="E6335" s="7">
        <v>117676.39376521599</v>
      </c>
      <c r="F6335" s="13">
        <f>(COUNT($C$2:$C$9999)-RANK(C6335,$C$2:$C$9999))/COUNT($C$2:$C$9999)*100</f>
        <v>25.692163303613324</v>
      </c>
    </row>
    <row r="6336" spans="1:6" x14ac:dyDescent="0.25">
      <c r="A6336" s="11" t="s">
        <v>8414</v>
      </c>
      <c r="B6336" s="6">
        <v>27.594999999999999</v>
      </c>
      <c r="C6336" s="6">
        <v>5.8894406000000004</v>
      </c>
      <c r="D6336" s="6">
        <v>9.0266029999999997E-2</v>
      </c>
      <c r="E6336" s="7">
        <v>216226.70920175759</v>
      </c>
      <c r="F6336" s="13">
        <f>(COUNT($C$2:$C$9999)-RANK(C6336,$C$2:$C$9999))/COUNT($C$2:$C$9999)*100</f>
        <v>25.68043172219615</v>
      </c>
    </row>
    <row r="6337" spans="1:6" x14ac:dyDescent="0.25">
      <c r="A6337" s="11" t="s">
        <v>1534</v>
      </c>
      <c r="B6337" s="6">
        <v>14.58</v>
      </c>
      <c r="C6337" s="6">
        <v>5.8823529399999996</v>
      </c>
      <c r="D6337" s="6">
        <v>5.5681545400000001</v>
      </c>
      <c r="E6337" s="7">
        <v>17175825.8164475</v>
      </c>
      <c r="F6337" s="13">
        <f>(COUNT($C$2:$C$9999)-RANK(C6337,$C$2:$C$9999))/COUNT($C$2:$C$9999)*100</f>
        <v>25.668700140778977</v>
      </c>
    </row>
    <row r="6338" spans="1:6" x14ac:dyDescent="0.25">
      <c r="A6338" s="11" t="s">
        <v>5705</v>
      </c>
      <c r="B6338" s="6">
        <v>24.3</v>
      </c>
      <c r="C6338" s="6">
        <v>5.8823529399999996</v>
      </c>
      <c r="D6338" s="6">
        <v>0.75814146000000004</v>
      </c>
      <c r="E6338" s="7">
        <v>334891.93688781059</v>
      </c>
      <c r="F6338" s="13">
        <f>(COUNT($C$2:$C$9999)-RANK(C6338,$C$2:$C$9999))/COUNT($C$2:$C$9999)*100</f>
        <v>25.668700140778977</v>
      </c>
    </row>
    <row r="6339" spans="1:6" x14ac:dyDescent="0.25">
      <c r="A6339" s="11" t="s">
        <v>4061</v>
      </c>
      <c r="B6339" s="6">
        <v>25.29</v>
      </c>
      <c r="C6339" s="6">
        <v>5.8823529399999996</v>
      </c>
      <c r="D6339" s="6">
        <v>0.58627693999999997</v>
      </c>
      <c r="E6339" s="7">
        <v>2524691.9264370445</v>
      </c>
      <c r="F6339" s="13">
        <f>(COUNT($C$2:$C$9999)-RANK(C6339,$C$2:$C$9999))/COUNT($C$2:$C$9999)*100</f>
        <v>25.668700140778977</v>
      </c>
    </row>
    <row r="6340" spans="1:6" x14ac:dyDescent="0.25">
      <c r="A6340" s="11" t="s">
        <v>1298</v>
      </c>
      <c r="B6340" s="6">
        <v>28.81</v>
      </c>
      <c r="C6340" s="6">
        <v>5.8801911100000002</v>
      </c>
      <c r="D6340" s="6">
        <v>0.47994677000000002</v>
      </c>
      <c r="E6340" s="7">
        <v>3063678.6291158935</v>
      </c>
      <c r="F6340" s="13">
        <f>(COUNT($C$2:$C$9999)-RANK(C6340,$C$2:$C$9999))/COUNT($C$2:$C$9999)*100</f>
        <v>25.63350539652745</v>
      </c>
    </row>
    <row r="6341" spans="1:6" x14ac:dyDescent="0.25">
      <c r="A6341" s="11" t="s">
        <v>5129</v>
      </c>
      <c r="B6341" s="6">
        <v>52.015599999999999</v>
      </c>
      <c r="C6341" s="6">
        <v>5.8787847900000001</v>
      </c>
      <c r="D6341" s="6">
        <v>1.04032492</v>
      </c>
      <c r="E6341" s="7">
        <v>77934.66159874</v>
      </c>
      <c r="F6341" s="13">
        <f>(COUNT($C$2:$C$9999)-RANK(C6341,$C$2:$C$9999))/COUNT($C$2:$C$9999)*100</f>
        <v>25.621773815110277</v>
      </c>
    </row>
    <row r="6342" spans="1:6" x14ac:dyDescent="0.25">
      <c r="A6342" s="11" t="s">
        <v>1021</v>
      </c>
      <c r="B6342" s="6">
        <v>27.57</v>
      </c>
      <c r="C6342" s="6">
        <v>5.8755760400000003</v>
      </c>
      <c r="D6342" s="6">
        <v>0.47631413</v>
      </c>
      <c r="E6342" s="7">
        <v>2291330.8294978463</v>
      </c>
      <c r="F6342" s="13">
        <f>(COUNT($C$2:$C$9999)-RANK(C6342,$C$2:$C$9999))/COUNT($C$2:$C$9999)*100</f>
        <v>25.610042233693104</v>
      </c>
    </row>
    <row r="6343" spans="1:6" x14ac:dyDescent="0.25">
      <c r="A6343" s="11" t="s">
        <v>4939</v>
      </c>
      <c r="B6343" s="6">
        <v>24.23</v>
      </c>
      <c r="C6343" s="6">
        <v>5.8711980500000003</v>
      </c>
      <c r="D6343" s="6">
        <v>0.20065983000000001</v>
      </c>
      <c r="E6343" s="7">
        <v>134975.52357492025</v>
      </c>
      <c r="F6343" s="13">
        <f>(COUNT($C$2:$C$9999)-RANK(C6343,$C$2:$C$9999))/COUNT($C$2:$C$9999)*100</f>
        <v>25.598310652275924</v>
      </c>
    </row>
    <row r="6344" spans="1:6" x14ac:dyDescent="0.25">
      <c r="A6344" s="11" t="s">
        <v>5888</v>
      </c>
      <c r="B6344" s="6">
        <v>33.39</v>
      </c>
      <c r="C6344" s="6">
        <v>5.8655675299999999</v>
      </c>
      <c r="D6344" s="6">
        <v>0.94301946000000003</v>
      </c>
      <c r="E6344" s="7">
        <v>5903987.0390158948</v>
      </c>
      <c r="F6344" s="13">
        <f>(COUNT($C$2:$C$9999)-RANK(C6344,$C$2:$C$9999))/COUNT($C$2:$C$9999)*100</f>
        <v>25.58657907085875</v>
      </c>
    </row>
    <row r="6345" spans="1:6" x14ac:dyDescent="0.25">
      <c r="A6345" s="11" t="s">
        <v>923</v>
      </c>
      <c r="B6345" s="6">
        <v>10.47</v>
      </c>
      <c r="C6345" s="6">
        <v>5.8645096099999998</v>
      </c>
      <c r="D6345" s="6">
        <v>2.1037188800000002</v>
      </c>
      <c r="E6345" s="7">
        <v>1227054.1082847039</v>
      </c>
      <c r="F6345" s="13">
        <f>(COUNT($C$2:$C$9999)-RANK(C6345,$C$2:$C$9999))/COUNT($C$2:$C$9999)*100</f>
        <v>25.574847489441577</v>
      </c>
    </row>
    <row r="6346" spans="1:6" x14ac:dyDescent="0.25">
      <c r="A6346" s="11" t="s">
        <v>1048</v>
      </c>
      <c r="B6346" s="6">
        <v>95.37</v>
      </c>
      <c r="C6346" s="6">
        <v>5.8608058600000001</v>
      </c>
      <c r="D6346" s="6">
        <v>2.0579413199999999</v>
      </c>
      <c r="E6346" s="7">
        <v>102854099.29190031</v>
      </c>
      <c r="F6346" s="13">
        <f>(COUNT($C$2:$C$9999)-RANK(C6346,$C$2:$C$9999))/COUNT($C$2:$C$9999)*100</f>
        <v>25.563115908024404</v>
      </c>
    </row>
    <row r="6347" spans="1:6" x14ac:dyDescent="0.25">
      <c r="A6347" s="11" t="s">
        <v>5023</v>
      </c>
      <c r="B6347" s="6">
        <v>24.77</v>
      </c>
      <c r="C6347" s="6">
        <v>5.8547008500000004</v>
      </c>
      <c r="D6347" s="6">
        <v>0.37697203000000001</v>
      </c>
      <c r="E6347" s="7">
        <v>902726.79060354689</v>
      </c>
      <c r="F6347" s="13">
        <f>(COUNT($C$2:$C$9999)-RANK(C6347,$C$2:$C$9999))/COUNT($C$2:$C$9999)*100</f>
        <v>25.551384326607231</v>
      </c>
    </row>
    <row r="6348" spans="1:6" x14ac:dyDescent="0.25">
      <c r="A6348" s="11" t="s">
        <v>2127</v>
      </c>
      <c r="B6348" s="6">
        <v>33.65</v>
      </c>
      <c r="C6348" s="6">
        <v>5.8508965100000001</v>
      </c>
      <c r="D6348" s="6">
        <v>2.2722269000000002</v>
      </c>
      <c r="E6348" s="7">
        <v>35890183.142867438</v>
      </c>
      <c r="F6348" s="13">
        <f>(COUNT($C$2:$C$9999)-RANK(C6348,$C$2:$C$9999))/COUNT($C$2:$C$9999)*100</f>
        <v>25.53965274519005</v>
      </c>
    </row>
    <row r="6349" spans="1:6" x14ac:dyDescent="0.25">
      <c r="A6349" s="11" t="s">
        <v>3840</v>
      </c>
      <c r="B6349" s="6">
        <v>110.65</v>
      </c>
      <c r="C6349" s="6">
        <v>5.8438427900000001</v>
      </c>
      <c r="D6349" s="6">
        <v>0.41856198</v>
      </c>
      <c r="E6349" s="7">
        <v>55822.070035025004</v>
      </c>
      <c r="F6349" s="13">
        <f>(COUNT($C$2:$C$9999)-RANK(C6349,$C$2:$C$9999))/COUNT($C$2:$C$9999)*100</f>
        <v>25.527921163772877</v>
      </c>
    </row>
    <row r="6350" spans="1:6" x14ac:dyDescent="0.25">
      <c r="A6350" s="11" t="s">
        <v>6035</v>
      </c>
      <c r="B6350" s="6">
        <v>124</v>
      </c>
      <c r="C6350" s="6">
        <v>5.8381700199999997</v>
      </c>
      <c r="D6350" s="6">
        <v>1.84549538</v>
      </c>
      <c r="E6350" s="7">
        <v>69509848.821930572</v>
      </c>
      <c r="F6350" s="13">
        <f>(COUNT($C$2:$C$9999)-RANK(C6350,$C$2:$C$9999))/COUNT($C$2:$C$9999)*100</f>
        <v>25.516189582355704</v>
      </c>
    </row>
    <row r="6351" spans="1:6" x14ac:dyDescent="0.25">
      <c r="A6351" s="11" t="s">
        <v>8154</v>
      </c>
      <c r="B6351" s="6">
        <v>28.3</v>
      </c>
      <c r="C6351" s="6">
        <v>5.8339566200000004</v>
      </c>
      <c r="D6351" s="6">
        <v>0.65935354999999995</v>
      </c>
      <c r="E6351" s="7">
        <v>148126.97704251914</v>
      </c>
      <c r="F6351" s="13">
        <f>(COUNT($C$2:$C$9999)-RANK(C6351,$C$2:$C$9999))/COUNT($C$2:$C$9999)*100</f>
        <v>25.504458000938531</v>
      </c>
    </row>
    <row r="6352" spans="1:6" x14ac:dyDescent="0.25">
      <c r="A6352" s="11" t="s">
        <v>4950</v>
      </c>
      <c r="B6352" s="6">
        <v>26.458100000000002</v>
      </c>
      <c r="C6352" s="6">
        <v>5.8323999999999998</v>
      </c>
      <c r="D6352" s="6">
        <v>0.47967464999999998</v>
      </c>
      <c r="E6352" s="7">
        <v>177404.6434020382</v>
      </c>
      <c r="F6352" s="13">
        <f>(COUNT($C$2:$C$9999)-RANK(C6352,$C$2:$C$9999))/COUNT($C$2:$C$9999)*100</f>
        <v>25.49272641952135</v>
      </c>
    </row>
    <row r="6353" spans="1:6" x14ac:dyDescent="0.25">
      <c r="A6353" s="11" t="s">
        <v>8366</v>
      </c>
      <c r="B6353" s="6">
        <v>27.4</v>
      </c>
      <c r="C6353" s="6">
        <v>5.8323677099999998</v>
      </c>
      <c r="D6353" s="6">
        <v>1.07764601</v>
      </c>
      <c r="E6353" s="7">
        <v>440188.04479649098</v>
      </c>
      <c r="F6353" s="13">
        <f>(COUNT($C$2:$C$9999)-RANK(C6353,$C$2:$C$9999))/COUNT($C$2:$C$9999)*100</f>
        <v>25.480994838104177</v>
      </c>
    </row>
    <row r="6354" spans="1:6" x14ac:dyDescent="0.25">
      <c r="A6354" s="11" t="s">
        <v>6073</v>
      </c>
      <c r="B6354" s="6">
        <v>86.178200000000004</v>
      </c>
      <c r="C6354" s="6">
        <v>5.7987988399999999</v>
      </c>
      <c r="D6354" s="6">
        <v>0.96955305000000003</v>
      </c>
      <c r="E6354" s="7">
        <v>450634.43126119702</v>
      </c>
      <c r="F6354" s="13">
        <f>(COUNT($C$2:$C$9999)-RANK(C6354,$C$2:$C$9999))/COUNT($C$2:$C$9999)*100</f>
        <v>25.469263256687004</v>
      </c>
    </row>
    <row r="6355" spans="1:6" x14ac:dyDescent="0.25">
      <c r="A6355" s="11" t="s">
        <v>6059</v>
      </c>
      <c r="B6355" s="6">
        <v>12.59</v>
      </c>
      <c r="C6355" s="6">
        <v>5.79831933</v>
      </c>
      <c r="D6355" s="6">
        <v>1.0607750300000001</v>
      </c>
      <c r="E6355" s="7">
        <v>2321961.2230000407</v>
      </c>
      <c r="F6355" s="13">
        <f>(COUNT($C$2:$C$9999)-RANK(C6355,$C$2:$C$9999))/COUNT($C$2:$C$9999)*100</f>
        <v>25.457531675269827</v>
      </c>
    </row>
    <row r="6356" spans="1:6" x14ac:dyDescent="0.25">
      <c r="A6356" s="11" t="s">
        <v>4633</v>
      </c>
      <c r="B6356" s="6">
        <v>26.17</v>
      </c>
      <c r="C6356" s="6">
        <v>5.7980740500000003</v>
      </c>
      <c r="D6356" s="6">
        <v>0.79552378999999995</v>
      </c>
      <c r="E6356" s="7">
        <v>64845.716877246996</v>
      </c>
      <c r="F6356" s="13">
        <f>(COUNT($C$2:$C$9999)-RANK(C6356,$C$2:$C$9999))/COUNT($C$2:$C$9999)*100</f>
        <v>25.44580009385265</v>
      </c>
    </row>
    <row r="6357" spans="1:6" x14ac:dyDescent="0.25">
      <c r="A6357" s="11" t="s">
        <v>672</v>
      </c>
      <c r="B6357" s="6">
        <v>66.8</v>
      </c>
      <c r="C6357" s="6">
        <v>5.7966423799999998</v>
      </c>
      <c r="D6357" s="6">
        <v>1.98927268</v>
      </c>
      <c r="E6357" s="7">
        <v>49221396.309611812</v>
      </c>
      <c r="F6357" s="13">
        <f>(COUNT($C$2:$C$9999)-RANK(C6357,$C$2:$C$9999))/COUNT($C$2:$C$9999)*100</f>
        <v>25.434068512435477</v>
      </c>
    </row>
    <row r="6358" spans="1:6" x14ac:dyDescent="0.25">
      <c r="A6358" s="11" t="s">
        <v>6754</v>
      </c>
      <c r="B6358" s="6">
        <v>18.07</v>
      </c>
      <c r="C6358" s="6">
        <v>5.7962529299999996</v>
      </c>
      <c r="D6358" s="6">
        <v>1.8718499900000001</v>
      </c>
      <c r="E6358" s="7">
        <v>3115340.4400269999</v>
      </c>
      <c r="F6358" s="13">
        <f>(COUNT($C$2:$C$9999)-RANK(C6358,$C$2:$C$9999))/COUNT($C$2:$C$9999)*100</f>
        <v>25.422336931018304</v>
      </c>
    </row>
    <row r="6359" spans="1:6" x14ac:dyDescent="0.25">
      <c r="A6359" s="11" t="s">
        <v>4816</v>
      </c>
      <c r="B6359" s="6">
        <v>24.57</v>
      </c>
      <c r="C6359" s="6">
        <v>5.7911732999999996</v>
      </c>
      <c r="D6359" s="6">
        <v>0.51169821000000004</v>
      </c>
      <c r="E6359" s="7">
        <v>1449862.7098454142</v>
      </c>
      <c r="F6359" s="13">
        <f>(COUNT($C$2:$C$9999)-RANK(C6359,$C$2:$C$9999))/COUNT($C$2:$C$9999)*100</f>
        <v>25.410605349601127</v>
      </c>
    </row>
    <row r="6360" spans="1:6" x14ac:dyDescent="0.25">
      <c r="A6360" s="11" t="s">
        <v>2269</v>
      </c>
      <c r="B6360" s="6">
        <v>25.03</v>
      </c>
      <c r="C6360" s="6">
        <v>5.7903634799999999</v>
      </c>
      <c r="D6360" s="6">
        <v>3.016219</v>
      </c>
      <c r="E6360" s="7">
        <v>3481736.6385832489</v>
      </c>
      <c r="F6360" s="13">
        <f>(COUNT($C$2:$C$9999)-RANK(C6360,$C$2:$C$9999))/COUNT($C$2:$C$9999)*100</f>
        <v>25.39887376818395</v>
      </c>
    </row>
    <row r="6361" spans="1:6" x14ac:dyDescent="0.25">
      <c r="A6361" s="11" t="s">
        <v>3608</v>
      </c>
      <c r="B6361" s="6">
        <v>57.05</v>
      </c>
      <c r="C6361" s="6">
        <v>5.78194272</v>
      </c>
      <c r="D6361" s="6">
        <v>0.38441976</v>
      </c>
      <c r="E6361" s="7">
        <v>1902025.6926401879</v>
      </c>
      <c r="F6361" s="13">
        <f>(COUNT($C$2:$C$9999)-RANK(C6361,$C$2:$C$9999))/COUNT($C$2:$C$9999)*100</f>
        <v>25.387142186766777</v>
      </c>
    </row>
    <row r="6362" spans="1:6" x14ac:dyDescent="0.25">
      <c r="A6362" s="11" t="s">
        <v>8387</v>
      </c>
      <c r="B6362" s="6">
        <v>10.55</v>
      </c>
      <c r="C6362" s="6">
        <v>5.7622904799999999</v>
      </c>
      <c r="D6362" s="6">
        <v>1.7185674799999999</v>
      </c>
      <c r="E6362" s="7">
        <v>245405.53932813465</v>
      </c>
      <c r="F6362" s="13">
        <f>(COUNT($C$2:$C$9999)-RANK(C6362,$C$2:$C$9999))/COUNT($C$2:$C$9999)*100</f>
        <v>25.3754106053496</v>
      </c>
    </row>
    <row r="6363" spans="1:6" x14ac:dyDescent="0.25">
      <c r="A6363" s="11" t="s">
        <v>5033</v>
      </c>
      <c r="B6363" s="6">
        <v>26.86</v>
      </c>
      <c r="C6363" s="6">
        <v>5.7530276999999996</v>
      </c>
      <c r="D6363" s="6">
        <v>0.78315780999999995</v>
      </c>
      <c r="E6363" s="7">
        <v>304909.67231560015</v>
      </c>
      <c r="F6363" s="13">
        <f>(COUNT($C$2:$C$9999)-RANK(C6363,$C$2:$C$9999))/COUNT($C$2:$C$9999)*100</f>
        <v>25.363679023932427</v>
      </c>
    </row>
    <row r="6364" spans="1:6" x14ac:dyDescent="0.25">
      <c r="A6364" s="11" t="s">
        <v>5658</v>
      </c>
      <c r="B6364" s="6">
        <v>25</v>
      </c>
      <c r="C6364" s="6">
        <v>5.7529610800000004</v>
      </c>
      <c r="D6364" s="6">
        <v>4.816016E-2</v>
      </c>
      <c r="E6364" s="7">
        <v>26315.418981489001</v>
      </c>
      <c r="F6364" s="13">
        <f>(COUNT($C$2:$C$9999)-RANK(C6364,$C$2:$C$9999))/COUNT($C$2:$C$9999)*100</f>
        <v>25.35194744251525</v>
      </c>
    </row>
    <row r="6365" spans="1:6" x14ac:dyDescent="0.25">
      <c r="A6365" s="11" t="s">
        <v>5622</v>
      </c>
      <c r="B6365" s="6">
        <v>9.01</v>
      </c>
      <c r="C6365" s="6">
        <v>5.7511737099999998</v>
      </c>
      <c r="D6365" s="6">
        <v>0.35474177000000001</v>
      </c>
      <c r="E6365" s="7">
        <v>377808.64547772799</v>
      </c>
      <c r="F6365" s="13">
        <f>(COUNT($C$2:$C$9999)-RANK(C6365,$C$2:$C$9999))/COUNT($C$2:$C$9999)*100</f>
        <v>25.340215861098077</v>
      </c>
    </row>
    <row r="6366" spans="1:6" x14ac:dyDescent="0.25">
      <c r="A6366" s="11" t="s">
        <v>8201</v>
      </c>
      <c r="B6366" s="6">
        <v>25.63</v>
      </c>
      <c r="C6366" s="6">
        <v>5.7478472900000002</v>
      </c>
      <c r="D6366" s="6">
        <v>0.30254313999999999</v>
      </c>
      <c r="E6366" s="7">
        <v>105521.46810757296</v>
      </c>
      <c r="F6366" s="13">
        <f>(COUNT($C$2:$C$9999)-RANK(C6366,$C$2:$C$9999))/COUNT($C$2:$C$9999)*100</f>
        <v>25.3284842796809</v>
      </c>
    </row>
    <row r="6367" spans="1:6" x14ac:dyDescent="0.25">
      <c r="A6367" s="11" t="s">
        <v>8028</v>
      </c>
      <c r="B6367" s="6">
        <v>32.58</v>
      </c>
      <c r="C6367" s="6">
        <v>5.7304749099999999</v>
      </c>
      <c r="D6367" s="6">
        <v>0.26823488000000001</v>
      </c>
      <c r="E6367" s="7">
        <v>134331.76755200891</v>
      </c>
      <c r="F6367" s="13">
        <f>(COUNT($C$2:$C$9999)-RANK(C6367,$C$2:$C$9999))/COUNT($C$2:$C$9999)*100</f>
        <v>25.316752698263727</v>
      </c>
    </row>
    <row r="6368" spans="1:6" x14ac:dyDescent="0.25">
      <c r="A6368" s="11" t="s">
        <v>1580</v>
      </c>
      <c r="B6368" s="6">
        <v>35.700000000000003</v>
      </c>
      <c r="C6368" s="6">
        <v>5.7151317700000002</v>
      </c>
      <c r="D6368" s="6">
        <v>4.2350781499999997</v>
      </c>
      <c r="E6368" s="7">
        <v>54444483.496331409</v>
      </c>
      <c r="F6368" s="13">
        <f>(COUNT($C$2:$C$9999)-RANK(C6368,$C$2:$C$9999))/COUNT($C$2:$C$9999)*100</f>
        <v>25.30502111684655</v>
      </c>
    </row>
    <row r="6369" spans="1:6" x14ac:dyDescent="0.25">
      <c r="A6369" s="11" t="s">
        <v>764</v>
      </c>
      <c r="B6369" s="6">
        <v>1962.06</v>
      </c>
      <c r="C6369" s="6">
        <v>5.7093136600000003</v>
      </c>
      <c r="D6369" s="6">
        <v>2.2744904500000001</v>
      </c>
      <c r="E6369" s="7">
        <v>70832107.694724992</v>
      </c>
      <c r="F6369" s="13">
        <f>(COUNT($C$2:$C$9999)-RANK(C6369,$C$2:$C$9999))/COUNT($C$2:$C$9999)*100</f>
        <v>25.293289535429373</v>
      </c>
    </row>
    <row r="6370" spans="1:6" x14ac:dyDescent="0.25">
      <c r="A6370" s="11" t="s">
        <v>2256</v>
      </c>
      <c r="B6370" s="6">
        <v>25.94</v>
      </c>
      <c r="C6370" s="6">
        <v>5.7049714800000002</v>
      </c>
      <c r="D6370" s="6">
        <v>4.8690357999999998</v>
      </c>
      <c r="E6370" s="7">
        <v>2021906.6466790442</v>
      </c>
      <c r="F6370" s="13">
        <f>(COUNT($C$2:$C$9999)-RANK(C6370,$C$2:$C$9999))/COUNT($C$2:$C$9999)*100</f>
        <v>25.2815579540122</v>
      </c>
    </row>
    <row r="6371" spans="1:6" x14ac:dyDescent="0.25">
      <c r="A6371" s="11" t="s">
        <v>1057</v>
      </c>
      <c r="B6371" s="6">
        <v>46.03</v>
      </c>
      <c r="C6371" s="6">
        <v>5.6946038999999997</v>
      </c>
      <c r="D6371" s="6">
        <v>2.7298085900000002</v>
      </c>
      <c r="E6371" s="7">
        <v>1111421.0719001514</v>
      </c>
      <c r="F6371" s="13">
        <f>(COUNT($C$2:$C$9999)-RANK(C6371,$C$2:$C$9999))/COUNT($C$2:$C$9999)*100</f>
        <v>25.269826372595027</v>
      </c>
    </row>
    <row r="6372" spans="1:6" x14ac:dyDescent="0.25">
      <c r="A6372" s="11" t="s">
        <v>2242</v>
      </c>
      <c r="B6372" s="6">
        <v>32.35</v>
      </c>
      <c r="C6372" s="6">
        <v>5.6844168599999998</v>
      </c>
      <c r="D6372" s="6">
        <v>1.8207748699999999</v>
      </c>
      <c r="E6372" s="7">
        <v>11874639.877333434</v>
      </c>
      <c r="F6372" s="13">
        <f>(COUNT($C$2:$C$9999)-RANK(C6372,$C$2:$C$9999))/COUNT($C$2:$C$9999)*100</f>
        <v>25.25809479117785</v>
      </c>
    </row>
    <row r="6373" spans="1:6" x14ac:dyDescent="0.25">
      <c r="A6373" s="11" t="s">
        <v>5012</v>
      </c>
      <c r="B6373" s="6">
        <v>14.7</v>
      </c>
      <c r="C6373" s="6">
        <v>5.6793673599999996</v>
      </c>
      <c r="D6373" s="6">
        <v>1.1100423500000001</v>
      </c>
      <c r="E6373" s="7">
        <v>3124778.2448217422</v>
      </c>
      <c r="F6373" s="13">
        <f>(COUNT($C$2:$C$9999)-RANK(C6373,$C$2:$C$9999))/COUNT($C$2:$C$9999)*100</f>
        <v>25.246363209760673</v>
      </c>
    </row>
    <row r="6374" spans="1:6" x14ac:dyDescent="0.25">
      <c r="A6374" s="11" t="s">
        <v>1149</v>
      </c>
      <c r="B6374" s="6">
        <v>27.21</v>
      </c>
      <c r="C6374" s="6">
        <v>5.6699029100000002</v>
      </c>
      <c r="D6374" s="6">
        <v>0.74524467999999999</v>
      </c>
      <c r="E6374" s="7">
        <v>1807023.1538851585</v>
      </c>
      <c r="F6374" s="13">
        <f>(COUNT($C$2:$C$9999)-RANK(C6374,$C$2:$C$9999))/COUNT($C$2:$C$9999)*100</f>
        <v>25.2346316283435</v>
      </c>
    </row>
    <row r="6375" spans="1:6" x14ac:dyDescent="0.25">
      <c r="A6375" s="11" t="s">
        <v>4713</v>
      </c>
      <c r="B6375" s="6">
        <v>12.68</v>
      </c>
      <c r="C6375" s="6">
        <v>5.6666666699999997</v>
      </c>
      <c r="D6375" s="6">
        <v>0.57700395999999998</v>
      </c>
      <c r="E6375" s="7">
        <v>824417.93026612746</v>
      </c>
      <c r="F6375" s="13">
        <f>(COUNT($C$2:$C$9999)-RANK(C6375,$C$2:$C$9999))/COUNT($C$2:$C$9999)*100</f>
        <v>25.222900046926327</v>
      </c>
    </row>
    <row r="6376" spans="1:6" x14ac:dyDescent="0.25">
      <c r="A6376" s="11" t="s">
        <v>4159</v>
      </c>
      <c r="B6376" s="6">
        <v>24.7575</v>
      </c>
      <c r="C6376" s="6">
        <v>5.6658130599999996</v>
      </c>
      <c r="D6376" s="6">
        <v>0.57411687</v>
      </c>
      <c r="E6376" s="7">
        <v>421641.01365271793</v>
      </c>
      <c r="F6376" s="13">
        <f>(COUNT($C$2:$C$9999)-RANK(C6376,$C$2:$C$9999))/COUNT($C$2:$C$9999)*100</f>
        <v>25.211168465509147</v>
      </c>
    </row>
    <row r="6377" spans="1:6" x14ac:dyDescent="0.25">
      <c r="A6377" s="11" t="s">
        <v>4577</v>
      </c>
      <c r="B6377" s="6">
        <v>23.855</v>
      </c>
      <c r="C6377" s="6">
        <v>5.6414435100000002</v>
      </c>
      <c r="D6377" s="6">
        <v>0.57772396999999998</v>
      </c>
      <c r="E6377" s="7">
        <v>251947.37470106155</v>
      </c>
      <c r="F6377" s="13">
        <f>(COUNT($C$2:$C$9999)-RANK(C6377,$C$2:$C$9999))/COUNT($C$2:$C$9999)*100</f>
        <v>25.199436884091973</v>
      </c>
    </row>
    <row r="6378" spans="1:6" x14ac:dyDescent="0.25">
      <c r="A6378" s="11" t="s">
        <v>5035</v>
      </c>
      <c r="B6378" s="6">
        <v>25.405000000000001</v>
      </c>
      <c r="C6378" s="6">
        <v>5.63409563</v>
      </c>
      <c r="D6378" s="6">
        <v>0.55474427999999998</v>
      </c>
      <c r="E6378" s="7">
        <v>139242.67921856698</v>
      </c>
      <c r="F6378" s="13">
        <f>(COUNT($C$2:$C$9999)-RANK(C6378,$C$2:$C$9999))/COUNT($C$2:$C$9999)*100</f>
        <v>25.1877053026748</v>
      </c>
    </row>
    <row r="6379" spans="1:6" x14ac:dyDescent="0.25">
      <c r="A6379" s="11" t="s">
        <v>4154</v>
      </c>
      <c r="B6379" s="6">
        <v>27.470099999999999</v>
      </c>
      <c r="C6379" s="6">
        <v>5.6339165500000004</v>
      </c>
      <c r="D6379" s="6">
        <v>4.3345479999999999E-2</v>
      </c>
      <c r="E6379" s="7">
        <v>21229.144986081159</v>
      </c>
      <c r="F6379" s="13">
        <f>(COUNT($C$2:$C$9999)-RANK(C6379,$C$2:$C$9999))/COUNT($C$2:$C$9999)*100</f>
        <v>25.175973721257627</v>
      </c>
    </row>
    <row r="6380" spans="1:6" x14ac:dyDescent="0.25">
      <c r="A6380" s="11" t="s">
        <v>5030</v>
      </c>
      <c r="B6380" s="6">
        <v>4.88</v>
      </c>
      <c r="C6380" s="6">
        <v>5.6277056300000003</v>
      </c>
      <c r="D6380" s="6">
        <v>0.87450077999999998</v>
      </c>
      <c r="E6380" s="7">
        <v>323887.03738324653</v>
      </c>
      <c r="F6380" s="13">
        <f>(COUNT($C$2:$C$9999)-RANK(C6380,$C$2:$C$9999))/COUNT($C$2:$C$9999)*100</f>
        <v>25.164242139840447</v>
      </c>
    </row>
    <row r="6381" spans="1:6" x14ac:dyDescent="0.25">
      <c r="A6381" s="11" t="s">
        <v>6337</v>
      </c>
      <c r="B6381" s="6">
        <v>21.63</v>
      </c>
      <c r="C6381" s="6">
        <v>5.6152343699999996</v>
      </c>
      <c r="D6381" s="6">
        <v>1.11221755</v>
      </c>
      <c r="E6381" s="7">
        <v>13973257.225159001</v>
      </c>
      <c r="F6381" s="13">
        <f>(COUNT($C$2:$C$9999)-RANK(C6381,$C$2:$C$9999))/COUNT($C$2:$C$9999)*100</f>
        <v>25.152510558423273</v>
      </c>
    </row>
    <row r="6382" spans="1:6" x14ac:dyDescent="0.25">
      <c r="A6382" s="11" t="s">
        <v>711</v>
      </c>
      <c r="B6382" s="6">
        <v>186.48</v>
      </c>
      <c r="C6382" s="6">
        <v>5.6125049599999999</v>
      </c>
      <c r="D6382" s="6">
        <v>1.8696693</v>
      </c>
      <c r="E6382" s="7">
        <v>85821421.881485835</v>
      </c>
      <c r="F6382" s="13">
        <f>(COUNT($C$2:$C$9999)-RANK(C6382,$C$2:$C$9999))/COUNT($C$2:$C$9999)*100</f>
        <v>25.1407789770061</v>
      </c>
    </row>
    <row r="6383" spans="1:6" x14ac:dyDescent="0.25">
      <c r="A6383" s="11" t="s">
        <v>4759</v>
      </c>
      <c r="B6383" s="6">
        <v>14.49</v>
      </c>
      <c r="C6383" s="6">
        <v>5.6122449000000003</v>
      </c>
      <c r="D6383" s="6">
        <v>0.9734199</v>
      </c>
      <c r="E6383" s="7">
        <v>239219.12047293002</v>
      </c>
      <c r="F6383" s="13">
        <f>(COUNT($C$2:$C$9999)-RANK(C6383,$C$2:$C$9999))/COUNT($C$2:$C$9999)*100</f>
        <v>25.129047395588927</v>
      </c>
    </row>
    <row r="6384" spans="1:6" x14ac:dyDescent="0.25">
      <c r="A6384" s="11" t="s">
        <v>4619</v>
      </c>
      <c r="B6384" s="6">
        <v>27.3</v>
      </c>
      <c r="C6384" s="6">
        <v>5.6092843300000004</v>
      </c>
      <c r="D6384" s="6">
        <v>0.78475958999999995</v>
      </c>
      <c r="E6384" s="7">
        <v>507737.60584649898</v>
      </c>
      <c r="F6384" s="13">
        <f>(COUNT($C$2:$C$9999)-RANK(C6384,$C$2:$C$9999))/COUNT($C$2:$C$9999)*100</f>
        <v>25.117315814171747</v>
      </c>
    </row>
    <row r="6385" spans="1:6" x14ac:dyDescent="0.25">
      <c r="A6385" s="11" t="s">
        <v>5720</v>
      </c>
      <c r="B6385" s="6">
        <v>19.14</v>
      </c>
      <c r="C6385" s="6">
        <v>5.6</v>
      </c>
      <c r="D6385" s="6">
        <v>1.54318453</v>
      </c>
      <c r="E6385" s="7">
        <v>289323.41094612685</v>
      </c>
      <c r="F6385" s="13">
        <f>(COUNT($C$2:$C$9999)-RANK(C6385,$C$2:$C$9999))/COUNT($C$2:$C$9999)*100</f>
        <v>25.105584232754573</v>
      </c>
    </row>
    <row r="6386" spans="1:6" x14ac:dyDescent="0.25">
      <c r="A6386" s="11" t="s">
        <v>704</v>
      </c>
      <c r="B6386" s="6">
        <v>99.59</v>
      </c>
      <c r="C6386" s="6">
        <v>5.59855795</v>
      </c>
      <c r="D6386" s="6">
        <v>3.3967364999999998</v>
      </c>
      <c r="E6386" s="7">
        <v>32726100.963508155</v>
      </c>
      <c r="F6386" s="13">
        <f>(COUNT($C$2:$C$9999)-RANK(C6386,$C$2:$C$9999))/COUNT($C$2:$C$9999)*100</f>
        <v>25.0938526513374</v>
      </c>
    </row>
    <row r="6387" spans="1:6" x14ac:dyDescent="0.25">
      <c r="A6387" s="11" t="s">
        <v>7503</v>
      </c>
      <c r="B6387" s="6">
        <v>3.02</v>
      </c>
      <c r="C6387" s="6">
        <v>5.59440559</v>
      </c>
      <c r="D6387" s="6">
        <v>3.6607049300000001</v>
      </c>
      <c r="E6387" s="7">
        <v>1078347.669053412</v>
      </c>
      <c r="F6387" s="13">
        <f>(COUNT($C$2:$C$9999)-RANK(C6387,$C$2:$C$9999))/COUNT($C$2:$C$9999)*100</f>
        <v>25.082121069920227</v>
      </c>
    </row>
    <row r="6388" spans="1:6" x14ac:dyDescent="0.25">
      <c r="A6388" s="11" t="s">
        <v>3750</v>
      </c>
      <c r="B6388" s="6">
        <v>100.77</v>
      </c>
      <c r="C6388" s="6">
        <v>5.5879795000000003</v>
      </c>
      <c r="D6388" s="6">
        <v>0.36503227999999999</v>
      </c>
      <c r="E6388" s="7">
        <v>4355554.9806270488</v>
      </c>
      <c r="F6388" s="13">
        <f>(COUNT($C$2:$C$9999)-RANK(C6388,$C$2:$C$9999))/COUNT($C$2:$C$9999)*100</f>
        <v>25.070389488503046</v>
      </c>
    </row>
    <row r="6389" spans="1:6" x14ac:dyDescent="0.25">
      <c r="A6389" s="11" t="s">
        <v>8261</v>
      </c>
      <c r="B6389" s="6">
        <v>35.424900000000001</v>
      </c>
      <c r="C6389" s="6">
        <v>5.5874314099999998</v>
      </c>
      <c r="D6389" s="6">
        <v>0.11368484</v>
      </c>
      <c r="E6389" s="7">
        <v>67101.767867019007</v>
      </c>
      <c r="F6389" s="13">
        <f>(COUNT($C$2:$C$9999)-RANK(C6389,$C$2:$C$9999))/COUNT($C$2:$C$9999)*100</f>
        <v>25.058657907085873</v>
      </c>
    </row>
    <row r="6390" spans="1:6" x14ac:dyDescent="0.25">
      <c r="A6390" s="11" t="s">
        <v>455</v>
      </c>
      <c r="B6390" s="6">
        <v>55.81</v>
      </c>
      <c r="C6390" s="6">
        <v>5.5807794199999998</v>
      </c>
      <c r="D6390" s="6">
        <v>4.6899065599999998</v>
      </c>
      <c r="E6390" s="7">
        <v>32765658.834779803</v>
      </c>
      <c r="F6390" s="13">
        <f>(COUNT($C$2:$C$9999)-RANK(C6390,$C$2:$C$9999))/COUNT($C$2:$C$9999)*100</f>
        <v>25.0469263256687</v>
      </c>
    </row>
    <row r="6391" spans="1:6" x14ac:dyDescent="0.25">
      <c r="A6391" s="11" t="s">
        <v>2659</v>
      </c>
      <c r="B6391" s="6">
        <v>5.68</v>
      </c>
      <c r="C6391" s="6">
        <v>5.5762081800000001</v>
      </c>
      <c r="D6391" s="6">
        <v>8.4256227599999995</v>
      </c>
      <c r="E6391" s="7">
        <v>1630642.3158579599</v>
      </c>
      <c r="F6391" s="13">
        <f>(COUNT($C$2:$C$9999)-RANK(C6391,$C$2:$C$9999))/COUNT($C$2:$C$9999)*100</f>
        <v>25.035194744251527</v>
      </c>
    </row>
    <row r="6392" spans="1:6" x14ac:dyDescent="0.25">
      <c r="A6392" s="11" t="s">
        <v>2438</v>
      </c>
      <c r="B6392" s="6">
        <v>65.23</v>
      </c>
      <c r="C6392" s="6">
        <v>5.5672438900000003</v>
      </c>
      <c r="D6392" s="6">
        <v>3.1041289600000002</v>
      </c>
      <c r="E6392" s="7">
        <v>224022843.89175829</v>
      </c>
      <c r="F6392" s="13">
        <f>(COUNT($C$2:$C$9999)-RANK(C6392,$C$2:$C$9999))/COUNT($C$2:$C$9999)*100</f>
        <v>25.023463162834346</v>
      </c>
    </row>
    <row r="6393" spans="1:6" x14ac:dyDescent="0.25">
      <c r="A6393" s="11" t="s">
        <v>7995</v>
      </c>
      <c r="B6393" s="6">
        <v>10.24</v>
      </c>
      <c r="C6393" s="6">
        <v>5.5670103099999997</v>
      </c>
      <c r="D6393" s="6">
        <v>0.44071874</v>
      </c>
      <c r="E6393" s="7">
        <v>919282.72082553606</v>
      </c>
      <c r="F6393" s="13">
        <f>(COUNT($C$2:$C$9999)-RANK(C6393,$C$2:$C$9999))/COUNT($C$2:$C$9999)*100</f>
        <v>25.011731581417173</v>
      </c>
    </row>
    <row r="6394" spans="1:6" x14ac:dyDescent="0.25">
      <c r="A6394" s="11" t="s">
        <v>4866</v>
      </c>
      <c r="B6394" s="6">
        <v>9.0997000000000003</v>
      </c>
      <c r="C6394" s="6">
        <v>5.5649651999999996</v>
      </c>
      <c r="D6394" s="6">
        <v>0.85680524999999996</v>
      </c>
      <c r="E6394" s="7">
        <v>183662.81521914026</v>
      </c>
      <c r="F6394" s="13">
        <f>(COUNT($C$2:$C$9999)-RANK(C6394,$C$2:$C$9999))/COUNT($C$2:$C$9999)*100</f>
        <v>25</v>
      </c>
    </row>
    <row r="6395" spans="1:6" x14ac:dyDescent="0.25">
      <c r="A6395" s="11" t="s">
        <v>8773</v>
      </c>
      <c r="B6395" s="6">
        <v>10.725300000000001</v>
      </c>
      <c r="C6395" s="6">
        <v>5.5639763799999997</v>
      </c>
      <c r="D6395" s="6">
        <v>3.3985637</v>
      </c>
      <c r="E6395" s="7">
        <v>53127.176981298391</v>
      </c>
      <c r="F6395" s="13">
        <f>(COUNT($C$2:$C$9999)-RANK(C6395,$C$2:$C$9999))/COUNT($C$2:$C$9999)*100</f>
        <v>24.988268418582827</v>
      </c>
    </row>
    <row r="6396" spans="1:6" x14ac:dyDescent="0.25">
      <c r="A6396" s="11" t="s">
        <v>4465</v>
      </c>
      <c r="B6396" s="6">
        <v>14.61</v>
      </c>
      <c r="C6396" s="6">
        <v>5.5635838199999998</v>
      </c>
      <c r="D6396" s="6">
        <v>0.71025859000000002</v>
      </c>
      <c r="E6396" s="7">
        <v>740677.6082379251</v>
      </c>
      <c r="F6396" s="13">
        <f>(COUNT($C$2:$C$9999)-RANK(C6396,$C$2:$C$9999))/COUNT($C$2:$C$9999)*100</f>
        <v>24.97653683716565</v>
      </c>
    </row>
    <row r="6397" spans="1:6" x14ac:dyDescent="0.25">
      <c r="A6397" s="11" t="s">
        <v>7996</v>
      </c>
      <c r="B6397" s="6">
        <v>10.45</v>
      </c>
      <c r="C6397" s="6">
        <v>5.5555555600000002</v>
      </c>
      <c r="D6397" s="6">
        <v>1.2834741000000001</v>
      </c>
      <c r="E6397" s="7">
        <v>301181.20014499995</v>
      </c>
      <c r="F6397" s="13">
        <f>(COUNT($C$2:$C$9999)-RANK(C6397,$C$2:$C$9999))/COUNT($C$2:$C$9999)*100</f>
        <v>24.964805255748477</v>
      </c>
    </row>
    <row r="6398" spans="1:6" x14ac:dyDescent="0.25">
      <c r="A6398" s="11" t="s">
        <v>4406</v>
      </c>
      <c r="B6398" s="6">
        <v>10.07</v>
      </c>
      <c r="C6398" s="6">
        <v>5.5555555600000002</v>
      </c>
      <c r="D6398" s="6">
        <v>0.80626217</v>
      </c>
      <c r="E6398" s="7">
        <v>152483.51171587102</v>
      </c>
      <c r="F6398" s="13">
        <f>(COUNT($C$2:$C$9999)-RANK(C6398,$C$2:$C$9999))/COUNT($C$2:$C$9999)*100</f>
        <v>24.964805255748477</v>
      </c>
    </row>
    <row r="6399" spans="1:6" x14ac:dyDescent="0.25">
      <c r="A6399" s="11" t="s">
        <v>856</v>
      </c>
      <c r="B6399" s="6">
        <v>10.45</v>
      </c>
      <c r="C6399" s="6">
        <v>5.5555555600000002</v>
      </c>
      <c r="D6399" s="6">
        <v>1.1742170700000001</v>
      </c>
      <c r="E6399" s="7">
        <v>2088108.8189942928</v>
      </c>
      <c r="F6399" s="13">
        <f>(COUNT($C$2:$C$9999)-RANK(C6399,$C$2:$C$9999))/COUNT($C$2:$C$9999)*100</f>
        <v>24.964805255748477</v>
      </c>
    </row>
    <row r="6400" spans="1:6" x14ac:dyDescent="0.25">
      <c r="A6400" s="11" t="s">
        <v>6114</v>
      </c>
      <c r="B6400" s="6">
        <v>6.09</v>
      </c>
      <c r="C6400" s="6">
        <v>5.5459272100000003</v>
      </c>
      <c r="D6400" s="6">
        <v>0.93375938999999997</v>
      </c>
      <c r="E6400" s="7">
        <v>1278620.6070099017</v>
      </c>
      <c r="F6400" s="13">
        <f>(COUNT($C$2:$C$9999)-RANK(C6400,$C$2:$C$9999))/COUNT($C$2:$C$9999)*100</f>
        <v>24.92961051149695</v>
      </c>
    </row>
    <row r="6401" spans="1:6" x14ac:dyDescent="0.25">
      <c r="A6401" s="11" t="s">
        <v>4071</v>
      </c>
      <c r="B6401" s="6">
        <v>26.65</v>
      </c>
      <c r="C6401" s="6">
        <v>5.5445544599999996</v>
      </c>
      <c r="D6401" s="6">
        <v>0.28173611999999998</v>
      </c>
      <c r="E6401" s="7">
        <v>11349.351275954708</v>
      </c>
      <c r="F6401" s="13">
        <f>(COUNT($C$2:$C$9999)-RANK(C6401,$C$2:$C$9999))/COUNT($C$2:$C$9999)*100</f>
        <v>24.917878930079777</v>
      </c>
    </row>
    <row r="6402" spans="1:6" x14ac:dyDescent="0.25">
      <c r="A6402" s="11" t="s">
        <v>3720</v>
      </c>
      <c r="B6402" s="6">
        <v>27.113099999999999</v>
      </c>
      <c r="C6402" s="6">
        <v>5.5395095400000001</v>
      </c>
      <c r="D6402" s="6">
        <v>1.86845171</v>
      </c>
      <c r="E6402" s="7">
        <v>375405.42690915603</v>
      </c>
      <c r="F6402" s="13">
        <f>(COUNT($C$2:$C$9999)-RANK(C6402,$C$2:$C$9999))/COUNT($C$2:$C$9999)*100</f>
        <v>24.9061473486626</v>
      </c>
    </row>
    <row r="6403" spans="1:6" x14ac:dyDescent="0.25">
      <c r="A6403" s="11" t="s">
        <v>4810</v>
      </c>
      <c r="B6403" s="6">
        <v>18.160900000000002</v>
      </c>
      <c r="C6403" s="6">
        <v>5.5252759999999999</v>
      </c>
      <c r="D6403" s="6">
        <v>0.46311914999999998</v>
      </c>
      <c r="E6403" s="7">
        <v>179358.1929459408</v>
      </c>
      <c r="F6403" s="13">
        <f>(COUNT($C$2:$C$9999)-RANK(C6403,$C$2:$C$9999))/COUNT($C$2:$C$9999)*100</f>
        <v>24.894415767245427</v>
      </c>
    </row>
    <row r="6404" spans="1:6" x14ac:dyDescent="0.25">
      <c r="A6404" s="11" t="s">
        <v>1497</v>
      </c>
      <c r="B6404" s="6">
        <v>58.47</v>
      </c>
      <c r="C6404" s="6">
        <v>5.52246887</v>
      </c>
      <c r="D6404" s="6">
        <v>2.0183153800000002</v>
      </c>
      <c r="E6404" s="7">
        <v>105070389.48547696</v>
      </c>
      <c r="F6404" s="13">
        <f>(COUNT($C$2:$C$9999)-RANK(C6404,$C$2:$C$9999))/COUNT($C$2:$C$9999)*100</f>
        <v>24.88268418582825</v>
      </c>
    </row>
    <row r="6405" spans="1:6" x14ac:dyDescent="0.25">
      <c r="A6405" s="11" t="s">
        <v>7407</v>
      </c>
      <c r="B6405" s="6">
        <v>25.99</v>
      </c>
      <c r="C6405" s="6">
        <v>5.5204362099999997</v>
      </c>
      <c r="D6405" s="6">
        <v>0.32106106000000001</v>
      </c>
      <c r="E6405" s="7">
        <v>32824.833685999998</v>
      </c>
      <c r="F6405" s="13">
        <f>(COUNT($C$2:$C$9999)-RANK(C6405,$C$2:$C$9999))/COUNT($C$2:$C$9999)*100</f>
        <v>24.870952604411077</v>
      </c>
    </row>
    <row r="6406" spans="1:6" x14ac:dyDescent="0.25">
      <c r="A6406" s="11" t="s">
        <v>5137</v>
      </c>
      <c r="B6406" s="6">
        <v>28.68</v>
      </c>
      <c r="C6406" s="6">
        <v>5.5187638000000003</v>
      </c>
      <c r="D6406" s="6">
        <v>1.9113485299999999</v>
      </c>
      <c r="E6406" s="7">
        <v>4042754.1146205128</v>
      </c>
      <c r="F6406" s="13">
        <f>(COUNT($C$2:$C$9999)-RANK(C6406,$C$2:$C$9999))/COUNT($C$2:$C$9999)*100</f>
        <v>24.8592210229939</v>
      </c>
    </row>
    <row r="6407" spans="1:6" x14ac:dyDescent="0.25">
      <c r="A6407" s="11" t="s">
        <v>4626</v>
      </c>
      <c r="B6407" s="6">
        <v>13.79</v>
      </c>
      <c r="C6407" s="6">
        <v>5.5087987800000002</v>
      </c>
      <c r="D6407" s="6">
        <v>0.86221201999999997</v>
      </c>
      <c r="E6407" s="7">
        <v>862543.74143968883</v>
      </c>
      <c r="F6407" s="13">
        <f>(COUNT($C$2:$C$9999)-RANK(C6407,$C$2:$C$9999))/COUNT($C$2:$C$9999)*100</f>
        <v>24.847489441576727</v>
      </c>
    </row>
    <row r="6408" spans="1:6" x14ac:dyDescent="0.25">
      <c r="A6408" s="11" t="s">
        <v>4792</v>
      </c>
      <c r="B6408" s="6">
        <v>26.05</v>
      </c>
      <c r="C6408" s="6">
        <v>5.50830296</v>
      </c>
      <c r="D6408" s="6">
        <v>0.73271310000000001</v>
      </c>
      <c r="E6408" s="7">
        <v>288942.93633711676</v>
      </c>
      <c r="F6408" s="13">
        <f>(COUNT($C$2:$C$9999)-RANK(C6408,$C$2:$C$9999))/COUNT($C$2:$C$9999)*100</f>
        <v>24.83575786015955</v>
      </c>
    </row>
    <row r="6409" spans="1:6" x14ac:dyDescent="0.25">
      <c r="A6409" s="11" t="s">
        <v>6532</v>
      </c>
      <c r="B6409" s="6">
        <v>37.93</v>
      </c>
      <c r="C6409" s="6">
        <v>5.5076495100000002</v>
      </c>
      <c r="D6409" s="6">
        <v>1.2640988</v>
      </c>
      <c r="E6409" s="7">
        <v>18562474.705419183</v>
      </c>
      <c r="F6409" s="13">
        <f>(COUNT($C$2:$C$9999)-RANK(C6409,$C$2:$C$9999))/COUNT($C$2:$C$9999)*100</f>
        <v>24.824026278742377</v>
      </c>
    </row>
    <row r="6410" spans="1:6" x14ac:dyDescent="0.25">
      <c r="A6410" s="11" t="s">
        <v>5097</v>
      </c>
      <c r="B6410" s="6">
        <v>60.86</v>
      </c>
      <c r="C6410" s="6">
        <v>5.49488646</v>
      </c>
      <c r="D6410" s="6">
        <v>0.15539047</v>
      </c>
      <c r="E6410" s="7">
        <v>28743659.581598423</v>
      </c>
      <c r="F6410" s="13">
        <f>(COUNT($C$2:$C$9999)-RANK(C6410,$C$2:$C$9999))/COUNT($C$2:$C$9999)*100</f>
        <v>24.8122946973252</v>
      </c>
    </row>
    <row r="6411" spans="1:6" x14ac:dyDescent="0.25">
      <c r="A6411" s="11" t="s">
        <v>4873</v>
      </c>
      <c r="B6411" s="6">
        <v>24.796399999999998</v>
      </c>
      <c r="C6411" s="6">
        <v>5.4905597799999999</v>
      </c>
      <c r="D6411" s="6">
        <v>0.12399696</v>
      </c>
      <c r="E6411" s="7">
        <v>102680.62418125184</v>
      </c>
      <c r="F6411" s="13">
        <f>(COUNT($C$2:$C$9999)-RANK(C6411,$C$2:$C$9999))/COUNT($C$2:$C$9999)*100</f>
        <v>24.800563115908027</v>
      </c>
    </row>
    <row r="6412" spans="1:6" x14ac:dyDescent="0.25">
      <c r="A6412" s="11" t="s">
        <v>8397</v>
      </c>
      <c r="B6412" s="6">
        <v>27.505400000000002</v>
      </c>
      <c r="C6412" s="6">
        <v>5.4796464199999999</v>
      </c>
      <c r="D6412" s="6">
        <v>0.65327051000000003</v>
      </c>
      <c r="E6412" s="7">
        <v>291892.57072852098</v>
      </c>
      <c r="F6412" s="13">
        <f>(COUNT($C$2:$C$9999)-RANK(C6412,$C$2:$C$9999))/COUNT($C$2:$C$9999)*100</f>
        <v>24.78883153449085</v>
      </c>
    </row>
    <row r="6413" spans="1:6" x14ac:dyDescent="0.25">
      <c r="A6413" s="11" t="s">
        <v>4826</v>
      </c>
      <c r="B6413" s="6">
        <v>25.24</v>
      </c>
      <c r="C6413" s="6">
        <v>5.4743000400000001</v>
      </c>
      <c r="D6413" s="6">
        <v>0.37727831000000001</v>
      </c>
      <c r="E6413" s="7">
        <v>111328.726768644</v>
      </c>
      <c r="F6413" s="13">
        <f>(COUNT($C$2:$C$9999)-RANK(C6413,$C$2:$C$9999))/COUNT($C$2:$C$9999)*100</f>
        <v>24.777099953073677</v>
      </c>
    </row>
    <row r="6414" spans="1:6" x14ac:dyDescent="0.25">
      <c r="A6414" s="11" t="s">
        <v>8033</v>
      </c>
      <c r="B6414" s="6">
        <v>26.68</v>
      </c>
      <c r="C6414" s="6">
        <v>5.4545454500000004</v>
      </c>
      <c r="D6414" s="6">
        <v>2.8105517</v>
      </c>
      <c r="E6414" s="7">
        <v>20792133.387533423</v>
      </c>
      <c r="F6414" s="13">
        <f>(COUNT($C$2:$C$9999)-RANK(C6414,$C$2:$C$9999))/COUNT($C$2:$C$9999)*100</f>
        <v>24.7653683716565</v>
      </c>
    </row>
    <row r="6415" spans="1:6" x14ac:dyDescent="0.25">
      <c r="A6415" s="11" t="s">
        <v>8560</v>
      </c>
      <c r="B6415" s="6">
        <v>51.465000000000003</v>
      </c>
      <c r="C6415" s="6">
        <v>5.4502612399999997</v>
      </c>
      <c r="D6415" s="6">
        <v>0.27387655999999999</v>
      </c>
      <c r="E6415" s="7">
        <v>835903.56548080221</v>
      </c>
      <c r="F6415" s="13">
        <f>(COUNT($C$2:$C$9999)-RANK(C6415,$C$2:$C$9999))/COUNT($C$2:$C$9999)*100</f>
        <v>24.753636790239327</v>
      </c>
    </row>
    <row r="6416" spans="1:6" x14ac:dyDescent="0.25">
      <c r="A6416" s="11" t="s">
        <v>7851</v>
      </c>
      <c r="B6416" s="6">
        <v>25.94</v>
      </c>
      <c r="C6416" s="6">
        <v>5.4471544700000001</v>
      </c>
      <c r="D6416" s="6">
        <v>6.1277897399999999</v>
      </c>
      <c r="E6416" s="7">
        <v>4052613.6411999287</v>
      </c>
      <c r="F6416" s="13">
        <f>(COUNT($C$2:$C$9999)-RANK(C6416,$C$2:$C$9999))/COUNT($C$2:$C$9999)*100</f>
        <v>24.74190520882215</v>
      </c>
    </row>
    <row r="6417" spans="1:6" x14ac:dyDescent="0.25">
      <c r="A6417" s="11" t="s">
        <v>4771</v>
      </c>
      <c r="B6417" s="6">
        <v>87.516000000000005</v>
      </c>
      <c r="C6417" s="6">
        <v>5.4409638600000001</v>
      </c>
      <c r="D6417" s="6">
        <v>0.57590359000000002</v>
      </c>
      <c r="E6417" s="7">
        <v>77913.98867028614</v>
      </c>
      <c r="F6417" s="13">
        <f>(COUNT($C$2:$C$9999)-RANK(C6417,$C$2:$C$9999))/COUNT($C$2:$C$9999)*100</f>
        <v>24.730173627404977</v>
      </c>
    </row>
    <row r="6418" spans="1:6" x14ac:dyDescent="0.25">
      <c r="A6418" s="11" t="s">
        <v>1807</v>
      </c>
      <c r="B6418" s="6">
        <v>19.190000000000001</v>
      </c>
      <c r="C6418" s="6">
        <v>5.4395604400000002</v>
      </c>
      <c r="D6418" s="6">
        <v>5.1649467299999996</v>
      </c>
      <c r="E6418" s="7">
        <v>5147229.5312251346</v>
      </c>
      <c r="F6418" s="13">
        <f>(COUNT($C$2:$C$9999)-RANK(C6418,$C$2:$C$9999))/COUNT($C$2:$C$9999)*100</f>
        <v>24.7184420459878</v>
      </c>
    </row>
    <row r="6419" spans="1:6" x14ac:dyDescent="0.25">
      <c r="A6419" s="11" t="s">
        <v>4616</v>
      </c>
      <c r="B6419" s="6">
        <v>2.056</v>
      </c>
      <c r="C6419" s="6">
        <v>5.4358974399999997</v>
      </c>
      <c r="D6419" s="6">
        <v>5.41421186</v>
      </c>
      <c r="E6419" s="7">
        <v>17957.371178746998</v>
      </c>
      <c r="F6419" s="13">
        <f>(COUNT($C$2:$C$9999)-RANK(C6419,$C$2:$C$9999))/COUNT($C$2:$C$9999)*100</f>
        <v>24.706710464570627</v>
      </c>
    </row>
    <row r="6420" spans="1:6" x14ac:dyDescent="0.25">
      <c r="A6420" s="11" t="s">
        <v>5952</v>
      </c>
      <c r="B6420" s="6">
        <v>10.29</v>
      </c>
      <c r="C6420" s="6">
        <v>5.4303278700000002</v>
      </c>
      <c r="D6420" s="6">
        <v>1.0971256199999999</v>
      </c>
      <c r="E6420" s="7">
        <v>1385487.8786666996</v>
      </c>
      <c r="F6420" s="13">
        <f>(COUNT($C$2:$C$9999)-RANK(C6420,$C$2:$C$9999))/COUNT($C$2:$C$9999)*100</f>
        <v>24.69497888315345</v>
      </c>
    </row>
    <row r="6421" spans="1:6" x14ac:dyDescent="0.25">
      <c r="A6421" s="11" t="s">
        <v>4097</v>
      </c>
      <c r="B6421" s="6">
        <v>26.03</v>
      </c>
      <c r="C6421" s="6">
        <v>5.4059526199999999</v>
      </c>
      <c r="D6421" s="6">
        <v>5.7076769999999999E-2</v>
      </c>
      <c r="E6421" s="7">
        <v>298666.70501675206</v>
      </c>
      <c r="F6421" s="13">
        <f>(COUNT($C$2:$C$9999)-RANK(C6421,$C$2:$C$9999))/COUNT($C$2:$C$9999)*100</f>
        <v>24.683247301736273</v>
      </c>
    </row>
    <row r="6422" spans="1:6" x14ac:dyDescent="0.25">
      <c r="A6422" s="11" t="s">
        <v>6010</v>
      </c>
      <c r="B6422" s="6">
        <v>3.51</v>
      </c>
      <c r="C6422" s="6">
        <v>5.4054054100000002</v>
      </c>
      <c r="D6422" s="6">
        <v>5.6384861400000004</v>
      </c>
      <c r="E6422" s="7">
        <v>1599416.5042977757</v>
      </c>
      <c r="F6422" s="13">
        <f>(COUNT($C$2:$C$9999)-RANK(C6422,$C$2:$C$9999))/COUNT($C$2:$C$9999)*100</f>
        <v>24.6715157203191</v>
      </c>
    </row>
    <row r="6423" spans="1:6" x14ac:dyDescent="0.25">
      <c r="A6423" s="11" t="s">
        <v>4529</v>
      </c>
      <c r="B6423" s="6">
        <v>23.41</v>
      </c>
      <c r="C6423" s="6">
        <v>5.4029716299999997</v>
      </c>
      <c r="D6423" s="6">
        <v>0.18120916000000001</v>
      </c>
      <c r="E6423" s="7">
        <v>13333.328108101212</v>
      </c>
      <c r="F6423" s="13">
        <f>(COUNT($C$2:$C$9999)-RANK(C6423,$C$2:$C$9999))/COUNT($C$2:$C$9999)*100</f>
        <v>24.659784138901923</v>
      </c>
    </row>
    <row r="6424" spans="1:6" x14ac:dyDescent="0.25">
      <c r="A6424" s="11" t="s">
        <v>1300</v>
      </c>
      <c r="B6424" s="6">
        <v>28.51</v>
      </c>
      <c r="C6424" s="6">
        <v>5.3974121999999998</v>
      </c>
      <c r="D6424" s="6">
        <v>0.43933643999999999</v>
      </c>
      <c r="E6424" s="7">
        <v>2750571.957833427</v>
      </c>
      <c r="F6424" s="13">
        <f>(COUNT($C$2:$C$9999)-RANK(C6424,$C$2:$C$9999))/COUNT($C$2:$C$9999)*100</f>
        <v>24.64805255748475</v>
      </c>
    </row>
    <row r="6425" spans="1:6" x14ac:dyDescent="0.25">
      <c r="A6425" s="11" t="s">
        <v>8017</v>
      </c>
      <c r="B6425" s="6">
        <v>10.907500000000001</v>
      </c>
      <c r="C6425" s="6">
        <v>5.3864734299999997</v>
      </c>
      <c r="D6425" s="6">
        <v>0.50062225000000005</v>
      </c>
      <c r="E6425" s="7">
        <v>108729.83766408892</v>
      </c>
      <c r="F6425" s="13">
        <f>(COUNT($C$2:$C$9999)-RANK(C6425,$C$2:$C$9999))/COUNT($C$2:$C$9999)*100</f>
        <v>24.636320976067573</v>
      </c>
    </row>
    <row r="6426" spans="1:6" x14ac:dyDescent="0.25">
      <c r="A6426" s="11" t="s">
        <v>5767</v>
      </c>
      <c r="B6426" s="6">
        <v>19.57</v>
      </c>
      <c r="C6426" s="6">
        <v>5.3850296200000001</v>
      </c>
      <c r="D6426" s="6">
        <v>1.8701138500000001</v>
      </c>
      <c r="E6426" s="7">
        <v>58500012.554354139</v>
      </c>
      <c r="F6426" s="13">
        <f>(COUNT($C$2:$C$9999)-RANK(C6426,$C$2:$C$9999))/COUNT($C$2:$C$9999)*100</f>
        <v>24.6245893946504</v>
      </c>
    </row>
    <row r="6427" spans="1:6" x14ac:dyDescent="0.25">
      <c r="A6427" s="11" t="s">
        <v>4277</v>
      </c>
      <c r="B6427" s="6">
        <v>25.3</v>
      </c>
      <c r="C6427" s="6">
        <v>5.3727613500000002</v>
      </c>
      <c r="D6427" s="6">
        <v>7.9823530000000004E-2</v>
      </c>
      <c r="E6427" s="7">
        <v>38321.308585617997</v>
      </c>
      <c r="F6427" s="13">
        <f>(COUNT($C$2:$C$9999)-RANK(C6427,$C$2:$C$9999))/COUNT($C$2:$C$9999)*100</f>
        <v>24.612857813233223</v>
      </c>
    </row>
    <row r="6428" spans="1:6" x14ac:dyDescent="0.25">
      <c r="A6428" s="11" t="s">
        <v>4232</v>
      </c>
      <c r="B6428" s="6">
        <v>14.32</v>
      </c>
      <c r="C6428" s="6">
        <v>5.3715967600000001</v>
      </c>
      <c r="D6428" s="6">
        <v>0.77304547999999995</v>
      </c>
      <c r="E6428" s="7">
        <v>472908.14286772383</v>
      </c>
      <c r="F6428" s="13">
        <f>(COUNT($C$2:$C$9999)-RANK(C6428,$C$2:$C$9999))/COUNT($C$2:$C$9999)*100</f>
        <v>24.601126231816046</v>
      </c>
    </row>
    <row r="6429" spans="1:6" x14ac:dyDescent="0.25">
      <c r="A6429" s="11" t="s">
        <v>4742</v>
      </c>
      <c r="B6429" s="6">
        <v>107.66</v>
      </c>
      <c r="C6429" s="6">
        <v>5.3630847499999996</v>
      </c>
      <c r="D6429" s="6">
        <v>0.24757602000000001</v>
      </c>
      <c r="E6429" s="7">
        <v>816483076.76466632</v>
      </c>
      <c r="F6429" s="13">
        <f>(COUNT($C$2:$C$9999)-RANK(C6429,$C$2:$C$9999))/COUNT($C$2:$C$9999)*100</f>
        <v>24.589394650398873</v>
      </c>
    </row>
    <row r="6430" spans="1:6" x14ac:dyDescent="0.25">
      <c r="A6430" s="11" t="s">
        <v>3411</v>
      </c>
      <c r="B6430" s="6">
        <v>32.319499999999998</v>
      </c>
      <c r="C6430" s="6">
        <v>5.3610431900000002</v>
      </c>
      <c r="D6430" s="6">
        <v>0.61172201000000004</v>
      </c>
      <c r="E6430" s="7">
        <v>1629418.952742296</v>
      </c>
      <c r="F6430" s="13">
        <f>(COUNT($C$2:$C$9999)-RANK(C6430,$C$2:$C$9999))/COUNT($C$2:$C$9999)*100</f>
        <v>24.577663068981696</v>
      </c>
    </row>
    <row r="6431" spans="1:6" x14ac:dyDescent="0.25">
      <c r="A6431" s="11" t="s">
        <v>5885</v>
      </c>
      <c r="B6431" s="6">
        <v>8.85</v>
      </c>
      <c r="C6431" s="6">
        <v>5.3571428599999997</v>
      </c>
      <c r="D6431" s="6">
        <v>0.91614865000000001</v>
      </c>
      <c r="E6431" s="7">
        <v>384161.99701912212</v>
      </c>
      <c r="F6431" s="13">
        <f>(COUNT($C$2:$C$9999)-RANK(C6431,$C$2:$C$9999))/COUNT($C$2:$C$9999)*100</f>
        <v>24.565931487564523</v>
      </c>
    </row>
    <row r="6432" spans="1:6" x14ac:dyDescent="0.25">
      <c r="A6432" s="11" t="s">
        <v>3872</v>
      </c>
      <c r="B6432" s="6">
        <v>25.7</v>
      </c>
      <c r="C6432" s="6">
        <v>5.3494568600000001</v>
      </c>
      <c r="D6432" s="6">
        <v>0.19884292000000001</v>
      </c>
      <c r="E6432" s="7">
        <v>90757.084044999996</v>
      </c>
      <c r="F6432" s="13">
        <f>(COUNT($C$2:$C$9999)-RANK(C6432,$C$2:$C$9999))/COUNT($C$2:$C$9999)*100</f>
        <v>24.554199906147346</v>
      </c>
    </row>
    <row r="6433" spans="1:6" x14ac:dyDescent="0.25">
      <c r="A6433" s="11" t="s">
        <v>3216</v>
      </c>
      <c r="B6433" s="6">
        <v>29.96</v>
      </c>
      <c r="C6433" s="6">
        <v>5.3445850899999998</v>
      </c>
      <c r="D6433" s="6">
        <v>2.6351672700000002</v>
      </c>
      <c r="E6433" s="7">
        <v>357078.93514714797</v>
      </c>
      <c r="F6433" s="13">
        <f>(COUNT($C$2:$C$9999)-RANK(C6433,$C$2:$C$9999))/COUNT($C$2:$C$9999)*100</f>
        <v>24.542468324730173</v>
      </c>
    </row>
    <row r="6434" spans="1:6" x14ac:dyDescent="0.25">
      <c r="A6434" s="11" t="s">
        <v>4286</v>
      </c>
      <c r="B6434" s="6">
        <v>26.23</v>
      </c>
      <c r="C6434" s="6">
        <v>5.3413654599999996</v>
      </c>
      <c r="D6434" s="6">
        <v>0.28613833999999999</v>
      </c>
      <c r="E6434" s="7">
        <v>161606.32862394367</v>
      </c>
      <c r="F6434" s="13">
        <f>(COUNT($C$2:$C$9999)-RANK(C6434,$C$2:$C$9999))/COUNT($C$2:$C$9999)*100</f>
        <v>24.530736743312996</v>
      </c>
    </row>
    <row r="6435" spans="1:6" x14ac:dyDescent="0.25">
      <c r="A6435" s="11" t="s">
        <v>8370</v>
      </c>
      <c r="B6435" s="6">
        <v>26.577500000000001</v>
      </c>
      <c r="C6435" s="6">
        <v>5.3408640500000004</v>
      </c>
      <c r="D6435" s="6">
        <v>0.17299025000000001</v>
      </c>
      <c r="E6435" s="7">
        <v>434215.36257657927</v>
      </c>
      <c r="F6435" s="13">
        <f>(COUNT($C$2:$C$9999)-RANK(C6435,$C$2:$C$9999))/COUNT($C$2:$C$9999)*100</f>
        <v>24.519005161895823</v>
      </c>
    </row>
    <row r="6436" spans="1:6" x14ac:dyDescent="0.25">
      <c r="A6436" s="11" t="s">
        <v>4566</v>
      </c>
      <c r="B6436" s="6">
        <v>14.99</v>
      </c>
      <c r="C6436" s="6">
        <v>5.3408292299999998</v>
      </c>
      <c r="D6436" s="6">
        <v>0.51828154000000004</v>
      </c>
      <c r="E6436" s="7">
        <v>2335867.0454844381</v>
      </c>
      <c r="F6436" s="13">
        <f>(COUNT($C$2:$C$9999)-RANK(C6436,$C$2:$C$9999))/COUNT($C$2:$C$9999)*100</f>
        <v>24.507273580478646</v>
      </c>
    </row>
    <row r="6437" spans="1:6" x14ac:dyDescent="0.25">
      <c r="A6437" s="11" t="s">
        <v>4706</v>
      </c>
      <c r="B6437" s="6">
        <v>49.58</v>
      </c>
      <c r="C6437" s="6">
        <v>5.3324835400000001</v>
      </c>
      <c r="D6437" s="6">
        <v>0.24085524999999999</v>
      </c>
      <c r="E6437" s="7">
        <v>128187464.80800001</v>
      </c>
      <c r="F6437" s="13">
        <f>(COUNT($C$2:$C$9999)-RANK(C6437,$C$2:$C$9999))/COUNT($C$2:$C$9999)*100</f>
        <v>24.495541999061473</v>
      </c>
    </row>
    <row r="6438" spans="1:6" x14ac:dyDescent="0.25">
      <c r="A6438" s="11" t="s">
        <v>4033</v>
      </c>
      <c r="B6438" s="6">
        <v>26.290400000000002</v>
      </c>
      <c r="C6438" s="6">
        <v>5.3301282099999998</v>
      </c>
      <c r="D6438" s="6">
        <v>0.32428057999999998</v>
      </c>
      <c r="E6438" s="7">
        <v>249170.0684907157</v>
      </c>
      <c r="F6438" s="13">
        <f>(COUNT($C$2:$C$9999)-RANK(C6438,$C$2:$C$9999))/COUNT($C$2:$C$9999)*100</f>
        <v>24.483810417644296</v>
      </c>
    </row>
    <row r="6439" spans="1:6" x14ac:dyDescent="0.25">
      <c r="A6439" s="11" t="s">
        <v>5410</v>
      </c>
      <c r="B6439" s="6">
        <v>21.54</v>
      </c>
      <c r="C6439" s="6">
        <v>5.3300733500000002</v>
      </c>
      <c r="D6439" s="6">
        <v>0.49992510000000001</v>
      </c>
      <c r="E6439" s="7">
        <v>856591.04770409502</v>
      </c>
      <c r="F6439" s="13">
        <f>(COUNT($C$2:$C$9999)-RANK(C6439,$C$2:$C$9999))/COUNT($C$2:$C$9999)*100</f>
        <v>24.472078836227123</v>
      </c>
    </row>
    <row r="6440" spans="1:6" x14ac:dyDescent="0.25">
      <c r="A6440" s="11" t="s">
        <v>1153</v>
      </c>
      <c r="B6440" s="6">
        <v>206.58</v>
      </c>
      <c r="C6440" s="6">
        <v>5.3227286600000001</v>
      </c>
      <c r="D6440" s="6">
        <v>2.4317602300000001</v>
      </c>
      <c r="E6440" s="7">
        <v>327336126.68200594</v>
      </c>
      <c r="F6440" s="13">
        <f>(COUNT($C$2:$C$9999)-RANK(C6440,$C$2:$C$9999))/COUNT($C$2:$C$9999)*100</f>
        <v>24.460347254809946</v>
      </c>
    </row>
    <row r="6441" spans="1:6" x14ac:dyDescent="0.25">
      <c r="A6441" s="11" t="s">
        <v>5327</v>
      </c>
      <c r="B6441" s="6">
        <v>25.2</v>
      </c>
      <c r="C6441" s="6">
        <v>5.3071458399999996</v>
      </c>
      <c r="D6441" s="6">
        <v>0.33435348999999998</v>
      </c>
      <c r="E6441" s="7">
        <v>348826.09626675124</v>
      </c>
      <c r="F6441" s="13">
        <f>(COUNT($C$2:$C$9999)-RANK(C6441,$C$2:$C$9999))/COUNT($C$2:$C$9999)*100</f>
        <v>24.448615673392773</v>
      </c>
    </row>
    <row r="6442" spans="1:6" x14ac:dyDescent="0.25">
      <c r="A6442" s="11" t="s">
        <v>495</v>
      </c>
      <c r="B6442" s="6">
        <v>322.75</v>
      </c>
      <c r="C6442" s="6">
        <v>5.3052301899999996</v>
      </c>
      <c r="D6442" s="6">
        <v>1.70846276</v>
      </c>
      <c r="E6442" s="7">
        <v>62778440.203453735</v>
      </c>
      <c r="F6442" s="13">
        <f>(COUNT($C$2:$C$9999)-RANK(C6442,$C$2:$C$9999))/COUNT($C$2:$C$9999)*100</f>
        <v>24.436884091975596</v>
      </c>
    </row>
    <row r="6443" spans="1:6" x14ac:dyDescent="0.25">
      <c r="A6443" s="11" t="s">
        <v>5094</v>
      </c>
      <c r="B6443" s="6">
        <v>12.12</v>
      </c>
      <c r="C6443" s="6">
        <v>5.2997393600000002</v>
      </c>
      <c r="D6443" s="6">
        <v>1.3695735600000001</v>
      </c>
      <c r="E6443" s="7">
        <v>124044.78541799188</v>
      </c>
      <c r="F6443" s="13">
        <f>(COUNT($C$2:$C$9999)-RANK(C6443,$C$2:$C$9999))/COUNT($C$2:$C$9999)*100</f>
        <v>24.425152510558423</v>
      </c>
    </row>
    <row r="6444" spans="1:6" x14ac:dyDescent="0.25">
      <c r="A6444" s="11" t="s">
        <v>7646</v>
      </c>
      <c r="B6444" s="6">
        <v>11.276</v>
      </c>
      <c r="C6444" s="6">
        <v>5.2995284099999997</v>
      </c>
      <c r="D6444" s="6">
        <v>3.5104203300000001</v>
      </c>
      <c r="E6444" s="7">
        <v>791806.97872108675</v>
      </c>
      <c r="F6444" s="13">
        <f>(COUNT($C$2:$C$9999)-RANK(C6444,$C$2:$C$9999))/COUNT($C$2:$C$9999)*100</f>
        <v>24.41342092914125</v>
      </c>
    </row>
    <row r="6445" spans="1:6" x14ac:dyDescent="0.25">
      <c r="A6445" s="11" t="s">
        <v>2069</v>
      </c>
      <c r="B6445" s="6">
        <v>7.56</v>
      </c>
      <c r="C6445" s="6">
        <v>5.2924791100000004</v>
      </c>
      <c r="D6445" s="6">
        <v>3.3931398100000001</v>
      </c>
      <c r="E6445" s="7">
        <v>5389789.7607948221</v>
      </c>
      <c r="F6445" s="13">
        <f>(COUNT($C$2:$C$9999)-RANK(C6445,$C$2:$C$9999))/COUNT($C$2:$C$9999)*100</f>
        <v>24.401689347724073</v>
      </c>
    </row>
    <row r="6446" spans="1:6" x14ac:dyDescent="0.25">
      <c r="A6446" s="11" t="s">
        <v>5187</v>
      </c>
      <c r="B6446" s="6">
        <v>14.13</v>
      </c>
      <c r="C6446" s="6">
        <v>5.29061103</v>
      </c>
      <c r="D6446" s="6">
        <v>0.43953755</v>
      </c>
      <c r="E6446" s="7">
        <v>720552.11765236116</v>
      </c>
      <c r="F6446" s="13">
        <f>(COUNT($C$2:$C$9999)-RANK(C6446,$C$2:$C$9999))/COUNT($C$2:$C$9999)*100</f>
        <v>24.3899577663069</v>
      </c>
    </row>
    <row r="6447" spans="1:6" x14ac:dyDescent="0.25">
      <c r="A6447" s="11" t="s">
        <v>5810</v>
      </c>
      <c r="B6447" s="6">
        <v>39.619999999999997</v>
      </c>
      <c r="C6447" s="6">
        <v>5.2883337800000003</v>
      </c>
      <c r="D6447" s="6">
        <v>3.4960301</v>
      </c>
      <c r="E6447" s="7">
        <v>10870651.037671026</v>
      </c>
      <c r="F6447" s="13">
        <f>(COUNT($C$2:$C$9999)-RANK(C6447,$C$2:$C$9999))/COUNT($C$2:$C$9999)*100</f>
        <v>24.378226184889723</v>
      </c>
    </row>
    <row r="6448" spans="1:6" x14ac:dyDescent="0.25">
      <c r="A6448" s="11" t="s">
        <v>6494</v>
      </c>
      <c r="B6448" s="6">
        <v>17.57</v>
      </c>
      <c r="C6448" s="6">
        <v>5.2726183300000002</v>
      </c>
      <c r="D6448" s="6">
        <v>1.1265881499999999</v>
      </c>
      <c r="E6448" s="7">
        <v>3071712.7176781842</v>
      </c>
      <c r="F6448" s="13">
        <f>(COUNT($C$2:$C$9999)-RANK(C6448,$C$2:$C$9999))/COUNT($C$2:$C$9999)*100</f>
        <v>24.36649460347255</v>
      </c>
    </row>
    <row r="6449" spans="1:6" x14ac:dyDescent="0.25">
      <c r="A6449" s="11" t="s">
        <v>1504</v>
      </c>
      <c r="B6449" s="6">
        <v>20.97</v>
      </c>
      <c r="C6449" s="6">
        <v>5.2710843399999998</v>
      </c>
      <c r="D6449" s="6">
        <v>3.7864916900000001</v>
      </c>
      <c r="E6449" s="7">
        <v>6483428.1572370911</v>
      </c>
      <c r="F6449" s="13">
        <f>(COUNT($C$2:$C$9999)-RANK(C6449,$C$2:$C$9999))/COUNT($C$2:$C$9999)*100</f>
        <v>24.354763022055373</v>
      </c>
    </row>
    <row r="6450" spans="1:6" x14ac:dyDescent="0.25">
      <c r="A6450" s="11" t="s">
        <v>3951</v>
      </c>
      <c r="B6450" s="6">
        <v>25.891999999999999</v>
      </c>
      <c r="C6450" s="6">
        <v>5.2708614499999999</v>
      </c>
      <c r="D6450" s="6">
        <v>0.26670885</v>
      </c>
      <c r="E6450" s="7">
        <v>48462.199627459158</v>
      </c>
      <c r="F6450" s="13">
        <f>(COUNT($C$2:$C$9999)-RANK(C6450,$C$2:$C$9999))/COUNT($C$2:$C$9999)*100</f>
        <v>24.3430314406382</v>
      </c>
    </row>
    <row r="6451" spans="1:6" x14ac:dyDescent="0.25">
      <c r="A6451" s="11" t="s">
        <v>5587</v>
      </c>
      <c r="B6451" s="6">
        <v>14.99</v>
      </c>
      <c r="C6451" s="6">
        <v>5.2668539299999999</v>
      </c>
      <c r="D6451" s="6">
        <v>1.17486698</v>
      </c>
      <c r="E6451" s="7">
        <v>820792.88010661874</v>
      </c>
      <c r="F6451" s="13">
        <f>(COUNT($C$2:$C$9999)-RANK(C6451,$C$2:$C$9999))/COUNT($C$2:$C$9999)*100</f>
        <v>24.331299859221023</v>
      </c>
    </row>
    <row r="6452" spans="1:6" x14ac:dyDescent="0.25">
      <c r="A6452" s="11" t="s">
        <v>1359</v>
      </c>
      <c r="B6452" s="6">
        <v>55.77</v>
      </c>
      <c r="C6452" s="6">
        <v>5.2661381699999996</v>
      </c>
      <c r="D6452" s="6">
        <v>2.26385251</v>
      </c>
      <c r="E6452" s="7">
        <v>119676806.66696684</v>
      </c>
      <c r="F6452" s="13">
        <f>(COUNT($C$2:$C$9999)-RANK(C6452,$C$2:$C$9999))/COUNT($C$2:$C$9999)*100</f>
        <v>24.31956827780385</v>
      </c>
    </row>
    <row r="6453" spans="1:6" x14ac:dyDescent="0.25">
      <c r="A6453" s="11" t="s">
        <v>318</v>
      </c>
      <c r="B6453" s="6">
        <v>80.400000000000006</v>
      </c>
      <c r="C6453" s="6">
        <v>5.2631578899999996</v>
      </c>
      <c r="D6453" s="6">
        <v>2.1524126099999998</v>
      </c>
      <c r="E6453" s="7">
        <v>100353274.40738033</v>
      </c>
      <c r="F6453" s="13">
        <f>(COUNT($C$2:$C$9999)-RANK(C6453,$C$2:$C$9999))/COUNT($C$2:$C$9999)*100</f>
        <v>24.307836696386673</v>
      </c>
    </row>
    <row r="6454" spans="1:6" x14ac:dyDescent="0.25">
      <c r="A6454" s="11" t="s">
        <v>6292</v>
      </c>
      <c r="B6454" s="6">
        <v>9</v>
      </c>
      <c r="C6454" s="6">
        <v>5.2631578899999996</v>
      </c>
      <c r="D6454" s="6">
        <v>0.74614040999999998</v>
      </c>
      <c r="E6454" s="7">
        <v>2119413.9230059301</v>
      </c>
      <c r="F6454" s="13">
        <f>(COUNT($C$2:$C$9999)-RANK(C6454,$C$2:$C$9999))/COUNT($C$2:$C$9999)*100</f>
        <v>24.307836696386673</v>
      </c>
    </row>
    <row r="6455" spans="1:6" x14ac:dyDescent="0.25">
      <c r="A6455" s="11" t="s">
        <v>686</v>
      </c>
      <c r="B6455" s="6">
        <v>5.01</v>
      </c>
      <c r="C6455" s="6">
        <v>5.2521008399999998</v>
      </c>
      <c r="D6455" s="6">
        <v>4.6842723599999996</v>
      </c>
      <c r="E6455" s="7">
        <v>1199004.7473155446</v>
      </c>
      <c r="F6455" s="13">
        <f>(COUNT($C$2:$C$9999)-RANK(C6455,$C$2:$C$9999))/COUNT($C$2:$C$9999)*100</f>
        <v>24.284373533552323</v>
      </c>
    </row>
    <row r="6456" spans="1:6" x14ac:dyDescent="0.25">
      <c r="A6456" s="11" t="s">
        <v>5140</v>
      </c>
      <c r="B6456" s="6">
        <v>61.79</v>
      </c>
      <c r="C6456" s="6">
        <v>5.2371625599999998</v>
      </c>
      <c r="D6456" s="6">
        <v>0.64730898999999997</v>
      </c>
      <c r="E6456" s="7">
        <v>236340.52016963522</v>
      </c>
      <c r="F6456" s="13">
        <f>(COUNT($C$2:$C$9999)-RANK(C6456,$C$2:$C$9999))/COUNT($C$2:$C$9999)*100</f>
        <v>24.27264195213515</v>
      </c>
    </row>
    <row r="6457" spans="1:6" x14ac:dyDescent="0.25">
      <c r="A6457" s="11" t="s">
        <v>4333</v>
      </c>
      <c r="B6457" s="6">
        <v>27.434999999999999</v>
      </c>
      <c r="C6457" s="6">
        <v>5.2359033400000001</v>
      </c>
      <c r="D6457" s="6">
        <v>0.60266900999999995</v>
      </c>
      <c r="E6457" s="7">
        <v>611748.91615599999</v>
      </c>
      <c r="F6457" s="13">
        <f>(COUNT($C$2:$C$9999)-RANK(C6457,$C$2:$C$9999))/COUNT($C$2:$C$9999)*100</f>
        <v>24.260910370717973</v>
      </c>
    </row>
    <row r="6458" spans="1:6" x14ac:dyDescent="0.25">
      <c r="A6458" s="11" t="s">
        <v>5689</v>
      </c>
      <c r="B6458" s="6">
        <v>13.87</v>
      </c>
      <c r="C6458" s="6">
        <v>5.2352048599999996</v>
      </c>
      <c r="D6458" s="6">
        <v>0.76410615000000004</v>
      </c>
      <c r="E6458" s="7">
        <v>628704.12054556969</v>
      </c>
      <c r="F6458" s="13">
        <f>(COUNT($C$2:$C$9999)-RANK(C6458,$C$2:$C$9999))/COUNT($C$2:$C$9999)*100</f>
        <v>24.2491787893008</v>
      </c>
    </row>
    <row r="6459" spans="1:6" x14ac:dyDescent="0.25">
      <c r="A6459" s="11" t="s">
        <v>5156</v>
      </c>
      <c r="B6459" s="6">
        <v>3.62</v>
      </c>
      <c r="C6459" s="6">
        <v>5.2325581400000001</v>
      </c>
      <c r="D6459" s="6">
        <v>6.3593949800000003</v>
      </c>
      <c r="E6459" s="7">
        <v>368916.88888163102</v>
      </c>
      <c r="F6459" s="13">
        <f>(COUNT($C$2:$C$9999)-RANK(C6459,$C$2:$C$9999))/COUNT($C$2:$C$9999)*100</f>
        <v>24.237447207883623</v>
      </c>
    </row>
    <row r="6460" spans="1:6" x14ac:dyDescent="0.25">
      <c r="A6460" s="11" t="s">
        <v>4350</v>
      </c>
      <c r="B6460" s="6">
        <v>27.21</v>
      </c>
      <c r="C6460" s="6">
        <v>5.22041763</v>
      </c>
      <c r="D6460" s="6">
        <v>0.89820918999999999</v>
      </c>
      <c r="E6460" s="7">
        <v>864022.63176400005</v>
      </c>
      <c r="F6460" s="13">
        <f>(COUNT($C$2:$C$9999)-RANK(C6460,$C$2:$C$9999))/COUNT($C$2:$C$9999)*100</f>
        <v>24.225715626466449</v>
      </c>
    </row>
    <row r="6461" spans="1:6" x14ac:dyDescent="0.25">
      <c r="A6461" s="11" t="s">
        <v>3987</v>
      </c>
      <c r="B6461" s="6">
        <v>16.53</v>
      </c>
      <c r="C6461" s="6">
        <v>5.2196053500000001</v>
      </c>
      <c r="D6461" s="6">
        <v>1.26275301</v>
      </c>
      <c r="E6461" s="7">
        <v>378281.59550844633</v>
      </c>
      <c r="F6461" s="13">
        <f>(COUNT($C$2:$C$9999)-RANK(C6461,$C$2:$C$9999))/COUNT($C$2:$C$9999)*100</f>
        <v>24.213984045049273</v>
      </c>
    </row>
    <row r="6462" spans="1:6" x14ac:dyDescent="0.25">
      <c r="A6462" s="11" t="s">
        <v>4255</v>
      </c>
      <c r="B6462" s="6">
        <v>13.41</v>
      </c>
      <c r="C6462" s="6">
        <v>5.2177324399999998</v>
      </c>
      <c r="D6462" s="6">
        <v>0.59986043</v>
      </c>
      <c r="E6462" s="7">
        <v>159720.28572935669</v>
      </c>
      <c r="F6462" s="13">
        <f>(COUNT($C$2:$C$9999)-RANK(C6462,$C$2:$C$9999))/COUNT($C$2:$C$9999)*100</f>
        <v>24.202252463632099</v>
      </c>
    </row>
    <row r="6463" spans="1:6" x14ac:dyDescent="0.25">
      <c r="A6463" s="11" t="s">
        <v>3757</v>
      </c>
      <c r="B6463" s="6">
        <v>162.13999999999999</v>
      </c>
      <c r="C6463" s="6">
        <v>5.2173913000000001</v>
      </c>
      <c r="D6463" s="6">
        <v>1.57715223</v>
      </c>
      <c r="E6463" s="7">
        <v>126361526.24747092</v>
      </c>
      <c r="F6463" s="13">
        <f>(COUNT($C$2:$C$9999)-RANK(C6463,$C$2:$C$9999))/COUNT($C$2:$C$9999)*100</f>
        <v>24.190520882214923</v>
      </c>
    </row>
    <row r="6464" spans="1:6" x14ac:dyDescent="0.25">
      <c r="A6464" s="11" t="s">
        <v>8435</v>
      </c>
      <c r="B6464" s="6">
        <v>27.83</v>
      </c>
      <c r="C6464" s="6">
        <v>5.2173913000000001</v>
      </c>
      <c r="D6464" s="6">
        <v>1.4370753300000001</v>
      </c>
      <c r="E6464" s="7">
        <v>258579.96661824602</v>
      </c>
      <c r="F6464" s="13">
        <f>(COUNT($C$2:$C$9999)-RANK(C6464,$C$2:$C$9999))/COUNT($C$2:$C$9999)*100</f>
        <v>24.190520882214923</v>
      </c>
    </row>
    <row r="6465" spans="1:6" x14ac:dyDescent="0.25">
      <c r="A6465" s="11" t="s">
        <v>4832</v>
      </c>
      <c r="B6465" s="6">
        <v>24.715</v>
      </c>
      <c r="C6465" s="6">
        <v>5.2154330199999999</v>
      </c>
      <c r="D6465" s="6">
        <v>0.36109102999999998</v>
      </c>
      <c r="E6465" s="7">
        <v>29480.851132999393</v>
      </c>
      <c r="F6465" s="13">
        <f>(COUNT($C$2:$C$9999)-RANK(C6465,$C$2:$C$9999))/COUNT($C$2:$C$9999)*100</f>
        <v>24.167057719380573</v>
      </c>
    </row>
    <row r="6466" spans="1:6" x14ac:dyDescent="0.25">
      <c r="A6466" s="11" t="s">
        <v>5976</v>
      </c>
      <c r="B6466" s="6">
        <v>23.2</v>
      </c>
      <c r="C6466" s="6">
        <v>5.2154195000000003</v>
      </c>
      <c r="D6466" s="6">
        <v>7.1923659999999998</v>
      </c>
      <c r="E6466" s="7">
        <v>2019130.687642501</v>
      </c>
      <c r="F6466" s="13">
        <f>(COUNT($C$2:$C$9999)-RANK(C6466,$C$2:$C$9999))/COUNT($C$2:$C$9999)*100</f>
        <v>24.155326137963399</v>
      </c>
    </row>
    <row r="6467" spans="1:6" x14ac:dyDescent="0.25">
      <c r="A6467" s="11" t="s">
        <v>5857</v>
      </c>
      <c r="B6467" s="6">
        <v>14.34</v>
      </c>
      <c r="C6467" s="6">
        <v>5.2090975799999999</v>
      </c>
      <c r="D6467" s="6">
        <v>1.1319858899999999</v>
      </c>
      <c r="E6467" s="7">
        <v>1049643.6016132871</v>
      </c>
      <c r="F6467" s="13">
        <f>(COUNT($C$2:$C$9999)-RANK(C6467,$C$2:$C$9999))/COUNT($C$2:$C$9999)*100</f>
        <v>24.143594556546223</v>
      </c>
    </row>
    <row r="6468" spans="1:6" x14ac:dyDescent="0.25">
      <c r="A6468" s="11" t="s">
        <v>8019</v>
      </c>
      <c r="B6468" s="6">
        <v>10.52</v>
      </c>
      <c r="C6468" s="6">
        <v>5.2</v>
      </c>
      <c r="D6468" s="6">
        <v>4.8958070100000004</v>
      </c>
      <c r="E6468" s="7">
        <v>42537.954676885383</v>
      </c>
      <c r="F6468" s="13">
        <f>(COUNT($C$2:$C$9999)-RANK(C6468,$C$2:$C$9999))/COUNT($C$2:$C$9999)*100</f>
        <v>24.131862975129049</v>
      </c>
    </row>
    <row r="6469" spans="1:6" x14ac:dyDescent="0.25">
      <c r="A6469" s="11" t="s">
        <v>4546</v>
      </c>
      <c r="B6469" s="6">
        <v>26.74</v>
      </c>
      <c r="C6469" s="6">
        <v>5.1927616099999998</v>
      </c>
      <c r="D6469" s="6">
        <v>0.37978052000000001</v>
      </c>
      <c r="E6469" s="7">
        <v>96527.524957528149</v>
      </c>
      <c r="F6469" s="13">
        <f>(COUNT($C$2:$C$9999)-RANK(C6469,$C$2:$C$9999))/COUNT($C$2:$C$9999)*100</f>
        <v>24.120131393711873</v>
      </c>
    </row>
    <row r="6470" spans="1:6" x14ac:dyDescent="0.25">
      <c r="A6470" s="11" t="s">
        <v>8454</v>
      </c>
      <c r="B6470" s="6">
        <v>50.87</v>
      </c>
      <c r="C6470" s="6">
        <v>5.1902398700000001</v>
      </c>
      <c r="D6470" s="6">
        <v>1.5458833199999999</v>
      </c>
      <c r="E6470" s="7">
        <v>6559878.5106690219</v>
      </c>
      <c r="F6470" s="13">
        <f>(COUNT($C$2:$C$9999)-RANK(C6470,$C$2:$C$9999))/COUNT($C$2:$C$9999)*100</f>
        <v>24.108399812294699</v>
      </c>
    </row>
    <row r="6471" spans="1:6" x14ac:dyDescent="0.25">
      <c r="A6471" s="11" t="s">
        <v>8066</v>
      </c>
      <c r="B6471" s="6">
        <v>25.2</v>
      </c>
      <c r="C6471" s="6">
        <v>5.18275504</v>
      </c>
      <c r="D6471" s="6">
        <v>0.51304240000000001</v>
      </c>
      <c r="E6471" s="7">
        <v>30716.390519318087</v>
      </c>
      <c r="F6471" s="13">
        <f>(COUNT($C$2:$C$9999)-RANK(C6471,$C$2:$C$9999))/COUNT($C$2:$C$9999)*100</f>
        <v>24.096668230877523</v>
      </c>
    </row>
    <row r="6472" spans="1:6" x14ac:dyDescent="0.25">
      <c r="A6472" s="11" t="s">
        <v>6064</v>
      </c>
      <c r="B6472" s="6">
        <v>15.490399999999999</v>
      </c>
      <c r="C6472" s="6">
        <v>5.1765344899999999</v>
      </c>
      <c r="D6472" s="6">
        <v>1.1102069699999999</v>
      </c>
      <c r="E6472" s="7">
        <v>168667.62637173952</v>
      </c>
      <c r="F6472" s="13">
        <f>(COUNT($C$2:$C$9999)-RANK(C6472,$C$2:$C$9999))/COUNT($C$2:$C$9999)*100</f>
        <v>24.084936649460349</v>
      </c>
    </row>
    <row r="6473" spans="1:6" x14ac:dyDescent="0.25">
      <c r="A6473" s="11" t="s">
        <v>8475</v>
      </c>
      <c r="B6473" s="6">
        <v>28.88</v>
      </c>
      <c r="C6473" s="6">
        <v>5.1711580499999998</v>
      </c>
      <c r="D6473" s="6">
        <v>0.83968273999999998</v>
      </c>
      <c r="E6473" s="7">
        <v>23543.965985225306</v>
      </c>
      <c r="F6473" s="13">
        <f>(COUNT($C$2:$C$9999)-RANK(C6473,$C$2:$C$9999))/COUNT($C$2:$C$9999)*100</f>
        <v>24.073205068043173</v>
      </c>
    </row>
    <row r="6474" spans="1:6" x14ac:dyDescent="0.25">
      <c r="A6474" s="11" t="s">
        <v>6854</v>
      </c>
      <c r="B6474" s="6">
        <v>167.87</v>
      </c>
      <c r="C6474" s="6">
        <v>5.1685252500000001</v>
      </c>
      <c r="D6474" s="6">
        <v>1.88512276</v>
      </c>
      <c r="E6474" s="7">
        <v>182285274.07009998</v>
      </c>
      <c r="F6474" s="13">
        <f>(COUNT($C$2:$C$9999)-RANK(C6474,$C$2:$C$9999))/COUNT($C$2:$C$9999)*100</f>
        <v>24.061473486625999</v>
      </c>
    </row>
    <row r="6475" spans="1:6" x14ac:dyDescent="0.25">
      <c r="A6475" s="11" t="s">
        <v>7676</v>
      </c>
      <c r="B6475" s="6">
        <v>4.07</v>
      </c>
      <c r="C6475" s="6">
        <v>5.16795866</v>
      </c>
      <c r="D6475" s="6">
        <v>8.6887070899999994</v>
      </c>
      <c r="E6475" s="7">
        <v>268646.09052256326</v>
      </c>
      <c r="F6475" s="13">
        <f>(COUNT($C$2:$C$9999)-RANK(C6475,$C$2:$C$9999))/COUNT($C$2:$C$9999)*100</f>
        <v>24.049741905208823</v>
      </c>
    </row>
    <row r="6476" spans="1:6" x14ac:dyDescent="0.25">
      <c r="A6476" s="11" t="s">
        <v>3636</v>
      </c>
      <c r="B6476" s="6">
        <v>10.8</v>
      </c>
      <c r="C6476" s="6">
        <v>5.1606621199999996</v>
      </c>
      <c r="D6476" s="6">
        <v>7.3231320899999996</v>
      </c>
      <c r="E6476" s="7">
        <v>36177.273421656952</v>
      </c>
      <c r="F6476" s="13">
        <f>(COUNT($C$2:$C$9999)-RANK(C6476,$C$2:$C$9999))/COUNT($C$2:$C$9999)*100</f>
        <v>24.038010323791646</v>
      </c>
    </row>
    <row r="6477" spans="1:6" x14ac:dyDescent="0.25">
      <c r="A6477" s="11" t="s">
        <v>4991</v>
      </c>
      <c r="B6477" s="6">
        <v>25.848299999999998</v>
      </c>
      <c r="C6477" s="6">
        <v>5.1598860899999996</v>
      </c>
      <c r="D6477" s="6">
        <v>0.50471160999999998</v>
      </c>
      <c r="E6477" s="7">
        <v>122145.62657220301</v>
      </c>
      <c r="F6477" s="13">
        <f>(COUNT($C$2:$C$9999)-RANK(C6477,$C$2:$C$9999))/COUNT($C$2:$C$9999)*100</f>
        <v>24.026278742374473</v>
      </c>
    </row>
    <row r="6478" spans="1:6" x14ac:dyDescent="0.25">
      <c r="A6478" s="11" t="s">
        <v>1618</v>
      </c>
      <c r="B6478" s="6">
        <v>9.58</v>
      </c>
      <c r="C6478" s="6">
        <v>5.1591657499999997</v>
      </c>
      <c r="D6478" s="6">
        <v>2.8424508099999999</v>
      </c>
      <c r="E6478" s="7">
        <v>38432931.000750273</v>
      </c>
      <c r="F6478" s="13">
        <f>(COUNT($C$2:$C$9999)-RANK(C6478,$C$2:$C$9999))/COUNT($C$2:$C$9999)*100</f>
        <v>24.014547160957296</v>
      </c>
    </row>
    <row r="6479" spans="1:6" x14ac:dyDescent="0.25">
      <c r="A6479" s="11" t="s">
        <v>4749</v>
      </c>
      <c r="B6479" s="6">
        <v>25.34</v>
      </c>
      <c r="C6479" s="6">
        <v>5.1452282199999999</v>
      </c>
      <c r="D6479" s="6">
        <v>0.26795316000000002</v>
      </c>
      <c r="E6479" s="7">
        <v>100662.56063568901</v>
      </c>
      <c r="F6479" s="13">
        <f>(COUNT($C$2:$C$9999)-RANK(C6479,$C$2:$C$9999))/COUNT($C$2:$C$9999)*100</f>
        <v>24.002815579540123</v>
      </c>
    </row>
    <row r="6480" spans="1:6" x14ac:dyDescent="0.25">
      <c r="A6480" s="11" t="s">
        <v>4895</v>
      </c>
      <c r="B6480" s="6">
        <v>47.190199999999997</v>
      </c>
      <c r="C6480" s="6">
        <v>5.1421161599999996</v>
      </c>
      <c r="D6480" s="6">
        <v>0.19502389000000001</v>
      </c>
      <c r="E6480" s="7">
        <v>142196.10915017821</v>
      </c>
      <c r="F6480" s="13">
        <f>(COUNT($C$2:$C$9999)-RANK(C6480,$C$2:$C$9999))/COUNT($C$2:$C$9999)*100</f>
        <v>23.991083998122946</v>
      </c>
    </row>
    <row r="6481" spans="1:6" x14ac:dyDescent="0.25">
      <c r="A6481" s="11" t="s">
        <v>7988</v>
      </c>
      <c r="B6481" s="6">
        <v>27.991800000000001</v>
      </c>
      <c r="C6481" s="6">
        <v>5.1335211300000001</v>
      </c>
      <c r="D6481" s="6">
        <v>2.202716E-2</v>
      </c>
      <c r="E6481" s="7">
        <v>9845.0618814516201</v>
      </c>
      <c r="F6481" s="13">
        <f>(COUNT($C$2:$C$9999)-RANK(C6481,$C$2:$C$9999))/COUNT($C$2:$C$9999)*100</f>
        <v>23.979352416705773</v>
      </c>
    </row>
    <row r="6482" spans="1:6" x14ac:dyDescent="0.25">
      <c r="A6482" s="11" t="s">
        <v>4527</v>
      </c>
      <c r="B6482" s="6">
        <v>25.64</v>
      </c>
      <c r="C6482" s="6">
        <v>5.1250512500000003</v>
      </c>
      <c r="D6482" s="6">
        <v>5.6181879999999997E-2</v>
      </c>
      <c r="E6482" s="7">
        <v>35377.873637656194</v>
      </c>
      <c r="F6482" s="13">
        <f>(COUNT($C$2:$C$9999)-RANK(C6482,$C$2:$C$9999))/COUNT($C$2:$C$9999)*100</f>
        <v>23.967620835288596</v>
      </c>
    </row>
    <row r="6483" spans="1:6" x14ac:dyDescent="0.25">
      <c r="A6483" s="11" t="s">
        <v>4416</v>
      </c>
      <c r="B6483" s="6">
        <v>24.329799999999999</v>
      </c>
      <c r="C6483" s="6">
        <v>5.1244825799999996</v>
      </c>
      <c r="D6483" s="6">
        <v>7.7623540000000005E-2</v>
      </c>
      <c r="E6483" s="7">
        <v>41655.198734746831</v>
      </c>
      <c r="F6483" s="13">
        <f>(COUNT($C$2:$C$9999)-RANK(C6483,$C$2:$C$9999))/COUNT($C$2:$C$9999)*100</f>
        <v>23.955889253871419</v>
      </c>
    </row>
    <row r="6484" spans="1:6" x14ac:dyDescent="0.25">
      <c r="A6484" s="11" t="s">
        <v>265</v>
      </c>
      <c r="B6484" s="6">
        <v>6.58</v>
      </c>
      <c r="C6484" s="6">
        <v>5.1118210900000003</v>
      </c>
      <c r="D6484" s="6">
        <v>5.6400315900000004</v>
      </c>
      <c r="E6484" s="7">
        <v>8682087.6557333134</v>
      </c>
      <c r="F6484" s="13">
        <f>(COUNT($C$2:$C$9999)-RANK(C6484,$C$2:$C$9999))/COUNT($C$2:$C$9999)*100</f>
        <v>23.944157672454246</v>
      </c>
    </row>
    <row r="6485" spans="1:6" x14ac:dyDescent="0.25">
      <c r="A6485" s="11" t="s">
        <v>6867</v>
      </c>
      <c r="B6485" s="6">
        <v>13.99</v>
      </c>
      <c r="C6485" s="6">
        <v>5.1089406500000001</v>
      </c>
      <c r="D6485" s="6">
        <v>8.2180844000000004</v>
      </c>
      <c r="E6485" s="7">
        <v>527069.59330833296</v>
      </c>
      <c r="F6485" s="13">
        <f>(COUNT($C$2:$C$9999)-RANK(C6485,$C$2:$C$9999))/COUNT($C$2:$C$9999)*100</f>
        <v>23.932426091037069</v>
      </c>
    </row>
    <row r="6486" spans="1:6" x14ac:dyDescent="0.25">
      <c r="A6486" s="11" t="s">
        <v>3868</v>
      </c>
      <c r="B6486" s="6">
        <v>27.59</v>
      </c>
      <c r="C6486" s="6">
        <v>5.1047618999999997</v>
      </c>
      <c r="D6486" s="6">
        <v>0.52163769000000004</v>
      </c>
      <c r="E6486" s="7">
        <v>322091.82309283694</v>
      </c>
      <c r="F6486" s="13">
        <f>(COUNT($C$2:$C$9999)-RANK(C6486,$C$2:$C$9999))/COUNT($C$2:$C$9999)*100</f>
        <v>23.920694509619896</v>
      </c>
    </row>
    <row r="6487" spans="1:6" x14ac:dyDescent="0.25">
      <c r="A6487" s="11" t="s">
        <v>3773</v>
      </c>
      <c r="B6487" s="6">
        <v>37.955300000000001</v>
      </c>
      <c r="C6487" s="6">
        <v>5.0959576200000001</v>
      </c>
      <c r="D6487" s="6">
        <v>0.18200572000000001</v>
      </c>
      <c r="E6487" s="7">
        <v>200211.75796179465</v>
      </c>
      <c r="F6487" s="13">
        <f>(COUNT($C$2:$C$9999)-RANK(C6487,$C$2:$C$9999))/COUNT($C$2:$C$9999)*100</f>
        <v>23.908962928202719</v>
      </c>
    </row>
    <row r="6488" spans="1:6" x14ac:dyDescent="0.25">
      <c r="A6488" s="11" t="s">
        <v>3664</v>
      </c>
      <c r="B6488" s="6">
        <v>27.26</v>
      </c>
      <c r="C6488" s="6">
        <v>5.0886661499999999</v>
      </c>
      <c r="D6488" s="6">
        <v>0.12235222</v>
      </c>
      <c r="E6488" s="7">
        <v>353649.77468457707</v>
      </c>
      <c r="F6488" s="13">
        <f>(COUNT($C$2:$C$9999)-RANK(C6488,$C$2:$C$9999))/COUNT($C$2:$C$9999)*100</f>
        <v>23.897231346785546</v>
      </c>
    </row>
    <row r="6489" spans="1:6" x14ac:dyDescent="0.25">
      <c r="A6489" s="11" t="s">
        <v>5630</v>
      </c>
      <c r="B6489" s="6">
        <v>24.505800000000001</v>
      </c>
      <c r="C6489" s="6">
        <v>5.0849056600000004</v>
      </c>
      <c r="D6489" s="6">
        <v>1.533032</v>
      </c>
      <c r="E6489" s="7">
        <v>199736.79323718624</v>
      </c>
      <c r="F6489" s="13">
        <f>(COUNT($C$2:$C$9999)-RANK(C6489,$C$2:$C$9999))/COUNT($C$2:$C$9999)*100</f>
        <v>23.885499765368369</v>
      </c>
    </row>
    <row r="6490" spans="1:6" x14ac:dyDescent="0.25">
      <c r="A6490" s="11" t="s">
        <v>4789</v>
      </c>
      <c r="B6490" s="6">
        <v>24.19</v>
      </c>
      <c r="C6490" s="6">
        <v>5.0825369199999999</v>
      </c>
      <c r="D6490" s="6">
        <v>0.30857844000000001</v>
      </c>
      <c r="E6490" s="7">
        <v>4719975.5748523781</v>
      </c>
      <c r="F6490" s="13">
        <f>(COUNT($C$2:$C$9999)-RANK(C6490,$C$2:$C$9999))/COUNT($C$2:$C$9999)*100</f>
        <v>23.873768183951196</v>
      </c>
    </row>
    <row r="6491" spans="1:6" x14ac:dyDescent="0.25">
      <c r="A6491" s="11" t="s">
        <v>4860</v>
      </c>
      <c r="B6491" s="6">
        <v>25.25</v>
      </c>
      <c r="C6491" s="6">
        <v>5.0769871000000002</v>
      </c>
      <c r="D6491" s="6">
        <v>0.28052078000000003</v>
      </c>
      <c r="E6491" s="7">
        <v>1933930.0536665835</v>
      </c>
      <c r="F6491" s="13">
        <f>(COUNT($C$2:$C$9999)-RANK(C6491,$C$2:$C$9999))/COUNT($C$2:$C$9999)*100</f>
        <v>23.862036602534019</v>
      </c>
    </row>
    <row r="6492" spans="1:6" x14ac:dyDescent="0.25">
      <c r="A6492" s="11" t="s">
        <v>6467</v>
      </c>
      <c r="B6492" s="6">
        <v>9.74</v>
      </c>
      <c r="C6492" s="6">
        <v>5.0701186600000003</v>
      </c>
      <c r="D6492" s="6">
        <v>4.8308042100000002</v>
      </c>
      <c r="E6492" s="7">
        <v>73158.433472965189</v>
      </c>
      <c r="F6492" s="13">
        <f>(COUNT($C$2:$C$9999)-RANK(C6492,$C$2:$C$9999))/COUNT($C$2:$C$9999)*100</f>
        <v>23.850305021116846</v>
      </c>
    </row>
    <row r="6493" spans="1:6" x14ac:dyDescent="0.25">
      <c r="A6493" s="11" t="s">
        <v>5401</v>
      </c>
      <c r="B6493" s="6">
        <v>14.93</v>
      </c>
      <c r="C6493" s="6">
        <v>5.06685433</v>
      </c>
      <c r="D6493" s="6">
        <v>2.8179847599999999</v>
      </c>
      <c r="E6493" s="7">
        <v>195624.47732412527</v>
      </c>
      <c r="F6493" s="13">
        <f>(COUNT($C$2:$C$9999)-RANK(C6493,$C$2:$C$9999))/COUNT($C$2:$C$9999)*100</f>
        <v>23.838573439699669</v>
      </c>
    </row>
    <row r="6494" spans="1:6" x14ac:dyDescent="0.25">
      <c r="A6494" s="11" t="s">
        <v>1464</v>
      </c>
      <c r="B6494" s="6">
        <v>55.61</v>
      </c>
      <c r="C6494" s="6">
        <v>5.0632911399999996</v>
      </c>
      <c r="D6494" s="6">
        <v>2.1953977199999999</v>
      </c>
      <c r="E6494" s="7">
        <v>30344522.919890691</v>
      </c>
      <c r="F6494" s="13">
        <f>(COUNT($C$2:$C$9999)-RANK(C6494,$C$2:$C$9999))/COUNT($C$2:$C$9999)*100</f>
        <v>23.826841858282496</v>
      </c>
    </row>
    <row r="6495" spans="1:6" x14ac:dyDescent="0.25">
      <c r="A6495" s="11" t="s">
        <v>4408</v>
      </c>
      <c r="B6495" s="6">
        <v>49.815800000000003</v>
      </c>
      <c r="C6495" s="6">
        <v>5.0593882299999997</v>
      </c>
      <c r="D6495" s="6">
        <v>0.17110217</v>
      </c>
      <c r="E6495" s="7">
        <v>506885.02275599999</v>
      </c>
      <c r="F6495" s="13">
        <f>(COUNT($C$2:$C$9999)-RANK(C6495,$C$2:$C$9999))/COUNT($C$2:$C$9999)*100</f>
        <v>23.815110276865322</v>
      </c>
    </row>
    <row r="6496" spans="1:6" x14ac:dyDescent="0.25">
      <c r="A6496" s="11" t="s">
        <v>1249</v>
      </c>
      <c r="B6496" s="6">
        <v>28.89</v>
      </c>
      <c r="C6496" s="6">
        <v>5.05454545</v>
      </c>
      <c r="D6496" s="6">
        <v>0.51353243000000004</v>
      </c>
      <c r="E6496" s="7">
        <v>1558003.9624395578</v>
      </c>
      <c r="F6496" s="13">
        <f>(COUNT($C$2:$C$9999)-RANK(C6496,$C$2:$C$9999))/COUNT($C$2:$C$9999)*100</f>
        <v>23.803378695448146</v>
      </c>
    </row>
    <row r="6497" spans="1:6" x14ac:dyDescent="0.25">
      <c r="A6497" s="11" t="s">
        <v>4492</v>
      </c>
      <c r="B6497" s="6">
        <v>13.1</v>
      </c>
      <c r="C6497" s="6">
        <v>5.0521250999999996</v>
      </c>
      <c r="D6497" s="6">
        <v>0.52053042999999999</v>
      </c>
      <c r="E6497" s="7">
        <v>517964.26331395708</v>
      </c>
      <c r="F6497" s="13">
        <f>(COUNT($C$2:$C$9999)-RANK(C6497,$C$2:$C$9999))/COUNT($C$2:$C$9999)*100</f>
        <v>23.791647114030972</v>
      </c>
    </row>
    <row r="6498" spans="1:6" x14ac:dyDescent="0.25">
      <c r="A6498" s="11" t="s">
        <v>5490</v>
      </c>
      <c r="B6498" s="6">
        <v>25.58</v>
      </c>
      <c r="C6498" s="6">
        <v>5.0513347</v>
      </c>
      <c r="D6498" s="6">
        <v>0.72178973000000002</v>
      </c>
      <c r="E6498" s="7">
        <v>214703.15672924952</v>
      </c>
      <c r="F6498" s="13">
        <f>(COUNT($C$2:$C$9999)-RANK(C6498,$C$2:$C$9999))/COUNT($C$2:$C$9999)*100</f>
        <v>23.779915532613796</v>
      </c>
    </row>
    <row r="6499" spans="1:6" x14ac:dyDescent="0.25">
      <c r="A6499" s="11" t="s">
        <v>6784</v>
      </c>
      <c r="B6499" s="6">
        <v>8.4669000000000008</v>
      </c>
      <c r="C6499" s="6">
        <v>5.0483871000000002</v>
      </c>
      <c r="D6499" s="6">
        <v>0.91446888000000004</v>
      </c>
      <c r="E6499" s="7">
        <v>1178703.4607431109</v>
      </c>
      <c r="F6499" s="13">
        <f>(COUNT($C$2:$C$9999)-RANK(C6499,$C$2:$C$9999))/COUNT($C$2:$C$9999)*100</f>
        <v>23.768183951196622</v>
      </c>
    </row>
    <row r="6500" spans="1:6" x14ac:dyDescent="0.25">
      <c r="A6500" s="11" t="s">
        <v>4434</v>
      </c>
      <c r="B6500" s="6">
        <v>25.65</v>
      </c>
      <c r="C6500" s="6">
        <v>5.0368550399999998</v>
      </c>
      <c r="D6500" s="6">
        <v>0.57446874999999997</v>
      </c>
      <c r="E6500" s="7">
        <v>911356.81814610388</v>
      </c>
      <c r="F6500" s="13">
        <f>(COUNT($C$2:$C$9999)-RANK(C6500,$C$2:$C$9999))/COUNT($C$2:$C$9999)*100</f>
        <v>23.756452369779446</v>
      </c>
    </row>
    <row r="6501" spans="1:6" x14ac:dyDescent="0.25">
      <c r="A6501" s="11" t="s">
        <v>5874</v>
      </c>
      <c r="B6501" s="6">
        <v>107.65</v>
      </c>
      <c r="C6501" s="6">
        <v>5.0346375300000004</v>
      </c>
      <c r="D6501" s="6">
        <v>1.1928592499999999</v>
      </c>
      <c r="E6501" s="7">
        <v>7313596.5415768269</v>
      </c>
      <c r="F6501" s="13">
        <f>(COUNT($C$2:$C$9999)-RANK(C6501,$C$2:$C$9999))/COUNT($C$2:$C$9999)*100</f>
        <v>23.744720788362272</v>
      </c>
    </row>
    <row r="6502" spans="1:6" x14ac:dyDescent="0.25">
      <c r="A6502" s="11" t="s">
        <v>1229</v>
      </c>
      <c r="B6502" s="6">
        <v>61.98</v>
      </c>
      <c r="C6502" s="6">
        <v>5.0330452499999998</v>
      </c>
      <c r="D6502" s="6">
        <v>1.7726649699999999</v>
      </c>
      <c r="E6502" s="7">
        <v>108716827.03143311</v>
      </c>
      <c r="F6502" s="13">
        <f>(COUNT($C$2:$C$9999)-RANK(C6502,$C$2:$C$9999))/COUNT($C$2:$C$9999)*100</f>
        <v>23.732989206945096</v>
      </c>
    </row>
    <row r="6503" spans="1:6" x14ac:dyDescent="0.25">
      <c r="A6503" s="11" t="s">
        <v>5151</v>
      </c>
      <c r="B6503" s="6">
        <v>24.22</v>
      </c>
      <c r="C6503" s="6">
        <v>5.0303555900000001</v>
      </c>
      <c r="D6503" s="6">
        <v>0.62060859999999995</v>
      </c>
      <c r="E6503" s="7">
        <v>1904614.6311750782</v>
      </c>
      <c r="F6503" s="13">
        <f>(COUNT($C$2:$C$9999)-RANK(C6503,$C$2:$C$9999))/COUNT($C$2:$C$9999)*100</f>
        <v>23.721257625527922</v>
      </c>
    </row>
    <row r="6504" spans="1:6" x14ac:dyDescent="0.25">
      <c r="A6504" s="11" t="s">
        <v>7903</v>
      </c>
      <c r="B6504" s="6">
        <v>26.2072</v>
      </c>
      <c r="C6504" s="6">
        <v>5.0262493499999996</v>
      </c>
      <c r="D6504" s="6">
        <v>5.5557250000000002E-2</v>
      </c>
      <c r="E6504" s="7">
        <v>22489.884064647998</v>
      </c>
      <c r="F6504" s="13">
        <f>(COUNT($C$2:$C$9999)-RANK(C6504,$C$2:$C$9999))/COUNT($C$2:$C$9999)*100</f>
        <v>23.709526044110746</v>
      </c>
    </row>
    <row r="6505" spans="1:6" x14ac:dyDescent="0.25">
      <c r="A6505" s="11" t="s">
        <v>4655</v>
      </c>
      <c r="B6505" s="6">
        <v>14.21</v>
      </c>
      <c r="C6505" s="6">
        <v>5.02586844</v>
      </c>
      <c r="D6505" s="6">
        <v>1.06966213</v>
      </c>
      <c r="E6505" s="7">
        <v>345409.9461999542</v>
      </c>
      <c r="F6505" s="13">
        <f>(COUNT($C$2:$C$9999)-RANK(C6505,$C$2:$C$9999))/COUNT($C$2:$C$9999)*100</f>
        <v>23.697794462693572</v>
      </c>
    </row>
    <row r="6506" spans="1:6" x14ac:dyDescent="0.25">
      <c r="A6506" s="11" t="s">
        <v>632</v>
      </c>
      <c r="B6506" s="6">
        <v>37.840000000000003</v>
      </c>
      <c r="C6506" s="6">
        <v>5.0235914499999996</v>
      </c>
      <c r="D6506" s="6">
        <v>2.8229698499999998</v>
      </c>
      <c r="E6506" s="7">
        <v>44840946.256138943</v>
      </c>
      <c r="F6506" s="13">
        <f>(COUNT($C$2:$C$9999)-RANK(C6506,$C$2:$C$9999))/COUNT($C$2:$C$9999)*100</f>
        <v>23.686062881276396</v>
      </c>
    </row>
    <row r="6507" spans="1:6" x14ac:dyDescent="0.25">
      <c r="A6507" s="11" t="s">
        <v>177</v>
      </c>
      <c r="B6507" s="6">
        <v>7.11</v>
      </c>
      <c r="C6507" s="6">
        <v>5.0221565699999999</v>
      </c>
      <c r="D6507" s="6">
        <v>3.48211695</v>
      </c>
      <c r="E6507" s="7">
        <v>100050461.07101384</v>
      </c>
      <c r="F6507" s="13">
        <f>(COUNT($C$2:$C$9999)-RANK(C6507,$C$2:$C$9999))/COUNT($C$2:$C$9999)*100</f>
        <v>23.674331299859222</v>
      </c>
    </row>
    <row r="6508" spans="1:6" x14ac:dyDescent="0.25">
      <c r="A6508" s="11" t="s">
        <v>4474</v>
      </c>
      <c r="B6508" s="6">
        <v>51.6053</v>
      </c>
      <c r="C6508" s="6">
        <v>5.0168905199999996</v>
      </c>
      <c r="D6508" s="6">
        <v>0.34031230000000001</v>
      </c>
      <c r="E6508" s="7">
        <v>841281.22415132297</v>
      </c>
      <c r="F6508" s="13">
        <f>(COUNT($C$2:$C$9999)-RANK(C6508,$C$2:$C$9999))/COUNT($C$2:$C$9999)*100</f>
        <v>23.662599718442046</v>
      </c>
    </row>
    <row r="6509" spans="1:6" x14ac:dyDescent="0.25">
      <c r="A6509" s="11" t="s">
        <v>4728</v>
      </c>
      <c r="B6509" s="6">
        <v>50.555</v>
      </c>
      <c r="C6509" s="6">
        <v>5.0166181999999999</v>
      </c>
      <c r="D6509" s="6">
        <v>0.40204040000000002</v>
      </c>
      <c r="E6509" s="7">
        <v>323999.95212953101</v>
      </c>
      <c r="F6509" s="13">
        <f>(COUNT($C$2:$C$9999)-RANK(C6509,$C$2:$C$9999))/COUNT($C$2:$C$9999)*100</f>
        <v>23.650868137024872</v>
      </c>
    </row>
    <row r="6510" spans="1:6" x14ac:dyDescent="0.25">
      <c r="A6510" s="11" t="s">
        <v>2761</v>
      </c>
      <c r="B6510" s="6">
        <v>27.85</v>
      </c>
      <c r="C6510" s="6">
        <v>5.01508296</v>
      </c>
      <c r="D6510" s="6">
        <v>5.0072782199999999</v>
      </c>
      <c r="E6510" s="7">
        <v>17775363.838733416</v>
      </c>
      <c r="F6510" s="13">
        <f>(COUNT($C$2:$C$9999)-RANK(C6510,$C$2:$C$9999))/COUNT($C$2:$C$9999)*100</f>
        <v>23.639136555607696</v>
      </c>
    </row>
    <row r="6511" spans="1:6" x14ac:dyDescent="0.25">
      <c r="A6511" s="11" t="s">
        <v>2162</v>
      </c>
      <c r="B6511" s="6">
        <v>29.11</v>
      </c>
      <c r="C6511" s="6">
        <v>5.0144300099999999</v>
      </c>
      <c r="D6511" s="6">
        <v>2.9493962800000002</v>
      </c>
      <c r="E6511" s="7">
        <v>126607963.00560786</v>
      </c>
      <c r="F6511" s="13">
        <f>(COUNT($C$2:$C$9999)-RANK(C6511,$C$2:$C$9999))/COUNT($C$2:$C$9999)*100</f>
        <v>23.627404974190522</v>
      </c>
    </row>
    <row r="6512" spans="1:6" x14ac:dyDescent="0.25">
      <c r="A6512" s="11" t="s">
        <v>6235</v>
      </c>
      <c r="B6512" s="6">
        <v>16.55</v>
      </c>
      <c r="C6512" s="6">
        <v>5.0126903599999997</v>
      </c>
      <c r="D6512" s="6">
        <v>1.52792018</v>
      </c>
      <c r="E6512" s="7">
        <v>1203167.5453844208</v>
      </c>
      <c r="F6512" s="13">
        <f>(COUNT($C$2:$C$9999)-RANK(C6512,$C$2:$C$9999))/COUNT($C$2:$C$9999)*100</f>
        <v>23.615673392773346</v>
      </c>
    </row>
    <row r="6513" spans="1:6" x14ac:dyDescent="0.25">
      <c r="A6513" s="11" t="s">
        <v>4875</v>
      </c>
      <c r="B6513" s="6">
        <v>45.08</v>
      </c>
      <c r="C6513" s="6">
        <v>5.0081528100000003</v>
      </c>
      <c r="D6513" s="6">
        <v>0.23258411000000001</v>
      </c>
      <c r="E6513" s="7">
        <v>63210714.205799997</v>
      </c>
      <c r="F6513" s="13">
        <f>(COUNT($C$2:$C$9999)-RANK(C6513,$C$2:$C$9999))/COUNT($C$2:$C$9999)*100</f>
        <v>23.603941811356172</v>
      </c>
    </row>
    <row r="6514" spans="1:6" x14ac:dyDescent="0.25">
      <c r="A6514" s="11" t="s">
        <v>4512</v>
      </c>
      <c r="B6514" s="6">
        <v>51.325000000000003</v>
      </c>
      <c r="C6514" s="6">
        <v>5.0020458300000001</v>
      </c>
      <c r="D6514" s="6">
        <v>0.26471832000000001</v>
      </c>
      <c r="E6514" s="7">
        <v>1245306.1089063501</v>
      </c>
      <c r="F6514" s="13">
        <f>(COUNT($C$2:$C$9999)-RANK(C6514,$C$2:$C$9999))/COUNT($C$2:$C$9999)*100</f>
        <v>23.592210229938996</v>
      </c>
    </row>
    <row r="6515" spans="1:6" x14ac:dyDescent="0.25">
      <c r="A6515" s="11" t="s">
        <v>1606</v>
      </c>
      <c r="B6515" s="6">
        <v>21.46</v>
      </c>
      <c r="C6515" s="6">
        <v>4.9902152600000003</v>
      </c>
      <c r="D6515" s="6">
        <v>2.6525435800000001</v>
      </c>
      <c r="E6515" s="7">
        <v>175846731.6406</v>
      </c>
      <c r="F6515" s="13">
        <f>(COUNT($C$2:$C$9999)-RANK(C6515,$C$2:$C$9999))/COUNT($C$2:$C$9999)*100</f>
        <v>23.580478648521822</v>
      </c>
    </row>
    <row r="6516" spans="1:6" x14ac:dyDescent="0.25">
      <c r="A6516" s="11" t="s">
        <v>7129</v>
      </c>
      <c r="B6516" s="6">
        <v>9.27</v>
      </c>
      <c r="C6516" s="6">
        <v>4.9830124600000003</v>
      </c>
      <c r="D6516" s="6">
        <v>2.6416062</v>
      </c>
      <c r="E6516" s="7">
        <v>2149447.7191661508</v>
      </c>
      <c r="F6516" s="13">
        <f>(COUNT($C$2:$C$9999)-RANK(C6516,$C$2:$C$9999))/COUNT($C$2:$C$9999)*100</f>
        <v>23.568747067104646</v>
      </c>
    </row>
    <row r="6517" spans="1:6" x14ac:dyDescent="0.25">
      <c r="A6517" s="11" t="s">
        <v>4656</v>
      </c>
      <c r="B6517" s="6">
        <v>27.321300000000001</v>
      </c>
      <c r="C6517" s="6">
        <v>4.9821900000000001</v>
      </c>
      <c r="D6517" s="6">
        <v>0.85695120999999996</v>
      </c>
      <c r="E6517" s="7">
        <v>99137.412608110535</v>
      </c>
      <c r="F6517" s="13">
        <f>(COUNT($C$2:$C$9999)-RANK(C6517,$C$2:$C$9999))/COUNT($C$2:$C$9999)*100</f>
        <v>23.557015485687472</v>
      </c>
    </row>
    <row r="6518" spans="1:6" x14ac:dyDescent="0.25">
      <c r="A6518" s="11" t="s">
        <v>3646</v>
      </c>
      <c r="B6518" s="6">
        <v>28.720800000000001</v>
      </c>
      <c r="C6518" s="6">
        <v>4.97368421</v>
      </c>
      <c r="D6518" s="6">
        <v>0.40144090999999998</v>
      </c>
      <c r="E6518" s="7">
        <v>1959662.062177245</v>
      </c>
      <c r="F6518" s="13">
        <f>(COUNT($C$2:$C$9999)-RANK(C6518,$C$2:$C$9999))/COUNT($C$2:$C$9999)*100</f>
        <v>23.545283904270295</v>
      </c>
    </row>
    <row r="6519" spans="1:6" x14ac:dyDescent="0.25">
      <c r="A6519" s="11" t="s">
        <v>7254</v>
      </c>
      <c r="B6519" s="6">
        <v>8.24</v>
      </c>
      <c r="C6519" s="6">
        <v>4.9681528699999999</v>
      </c>
      <c r="D6519" s="6">
        <v>5.3615541599999998</v>
      </c>
      <c r="E6519" s="7">
        <v>1445200.843138244</v>
      </c>
      <c r="F6519" s="13">
        <f>(COUNT($C$2:$C$9999)-RANK(C6519,$C$2:$C$9999))/COUNT($C$2:$C$9999)*100</f>
        <v>23.533552322853122</v>
      </c>
    </row>
    <row r="6520" spans="1:6" x14ac:dyDescent="0.25">
      <c r="A6520" s="11" t="s">
        <v>6703</v>
      </c>
      <c r="B6520" s="6">
        <v>29.58</v>
      </c>
      <c r="C6520" s="6">
        <v>4.9680624599999996</v>
      </c>
      <c r="D6520" s="6">
        <v>2.5417524600000001</v>
      </c>
      <c r="E6520" s="7">
        <v>609949.01901579939</v>
      </c>
      <c r="F6520" s="13">
        <f>(COUNT($C$2:$C$9999)-RANK(C6520,$C$2:$C$9999))/COUNT($C$2:$C$9999)*100</f>
        <v>23.521820741435945</v>
      </c>
    </row>
    <row r="6521" spans="1:6" x14ac:dyDescent="0.25">
      <c r="A6521" s="11" t="s">
        <v>4880</v>
      </c>
      <c r="B6521" s="6">
        <v>25.15</v>
      </c>
      <c r="C6521" s="6">
        <v>4.9666110200000002</v>
      </c>
      <c r="D6521" s="6">
        <v>0.33235921000000002</v>
      </c>
      <c r="E6521" s="7">
        <v>8774766.0119650979</v>
      </c>
      <c r="F6521" s="13">
        <f>(COUNT($C$2:$C$9999)-RANK(C6521,$C$2:$C$9999))/COUNT($C$2:$C$9999)*100</f>
        <v>23.510089160018772</v>
      </c>
    </row>
    <row r="6522" spans="1:6" x14ac:dyDescent="0.25">
      <c r="A6522" s="11" t="s">
        <v>6934</v>
      </c>
      <c r="B6522" s="6">
        <v>14.9472</v>
      </c>
      <c r="C6522" s="6">
        <v>4.9662921300000002</v>
      </c>
      <c r="D6522" s="6">
        <v>1.87467698</v>
      </c>
      <c r="E6522" s="7">
        <v>383663.47376993985</v>
      </c>
      <c r="F6522" s="13">
        <f>(COUNT($C$2:$C$9999)-RANK(C6522,$C$2:$C$9999))/COUNT($C$2:$C$9999)*100</f>
        <v>23.498357578601595</v>
      </c>
    </row>
    <row r="6523" spans="1:6" x14ac:dyDescent="0.25">
      <c r="A6523" s="11" t="s">
        <v>7909</v>
      </c>
      <c r="B6523" s="6">
        <v>10.6</v>
      </c>
      <c r="C6523" s="6">
        <v>4.9504950499999998</v>
      </c>
      <c r="D6523" s="6">
        <v>0.98973208000000001</v>
      </c>
      <c r="E6523" s="7">
        <v>223449.20696560762</v>
      </c>
      <c r="F6523" s="13">
        <f>(COUNT($C$2:$C$9999)-RANK(C6523,$C$2:$C$9999))/COUNT($C$2:$C$9999)*100</f>
        <v>23.486625997184422</v>
      </c>
    </row>
    <row r="6524" spans="1:6" x14ac:dyDescent="0.25">
      <c r="A6524" s="11" t="s">
        <v>7957</v>
      </c>
      <c r="B6524" s="6">
        <v>29.357099999999999</v>
      </c>
      <c r="C6524" s="6">
        <v>4.9472352099999997</v>
      </c>
      <c r="D6524" s="6">
        <v>0.22059382</v>
      </c>
      <c r="E6524" s="7">
        <v>56009.064833160002</v>
      </c>
      <c r="F6524" s="13">
        <f>(COUNT($C$2:$C$9999)-RANK(C6524,$C$2:$C$9999))/COUNT($C$2:$C$9999)*100</f>
        <v>23.474894415767245</v>
      </c>
    </row>
    <row r="6525" spans="1:6" x14ac:dyDescent="0.25">
      <c r="A6525" s="11" t="s">
        <v>4413</v>
      </c>
      <c r="B6525" s="6">
        <v>53.62</v>
      </c>
      <c r="C6525" s="6">
        <v>4.94177512</v>
      </c>
      <c r="D6525" s="6">
        <v>0.24288181</v>
      </c>
      <c r="E6525" s="7">
        <v>304136.56712113362</v>
      </c>
      <c r="F6525" s="13">
        <f>(COUNT($C$2:$C$9999)-RANK(C6525,$C$2:$C$9999))/COUNT($C$2:$C$9999)*100</f>
        <v>23.463162834350072</v>
      </c>
    </row>
    <row r="6526" spans="1:6" x14ac:dyDescent="0.25">
      <c r="A6526" s="11" t="s">
        <v>3620</v>
      </c>
      <c r="B6526" s="6">
        <v>55.532800000000002</v>
      </c>
      <c r="C6526" s="6">
        <v>4.9372637900000003</v>
      </c>
      <c r="D6526" s="6">
        <v>0.19586028999999999</v>
      </c>
      <c r="E6526" s="7">
        <v>916267.26920393773</v>
      </c>
      <c r="F6526" s="13">
        <f>(COUNT($C$2:$C$9999)-RANK(C6526,$C$2:$C$9999))/COUNT($C$2:$C$9999)*100</f>
        <v>23.451431252932895</v>
      </c>
    </row>
    <row r="6527" spans="1:6" x14ac:dyDescent="0.25">
      <c r="A6527" s="11" t="s">
        <v>7892</v>
      </c>
      <c r="B6527" s="6">
        <v>27.061199999999999</v>
      </c>
      <c r="C6527" s="6">
        <v>4.9290422600000001</v>
      </c>
      <c r="D6527" s="6">
        <v>1.1271676799999999</v>
      </c>
      <c r="E6527" s="7">
        <v>363268.22212042502</v>
      </c>
      <c r="F6527" s="13">
        <f>(COUNT($C$2:$C$9999)-RANK(C6527,$C$2:$C$9999))/COUNT($C$2:$C$9999)*100</f>
        <v>23.439699671515722</v>
      </c>
    </row>
    <row r="6528" spans="1:6" x14ac:dyDescent="0.25">
      <c r="A6528" s="11" t="s">
        <v>5744</v>
      </c>
      <c r="B6528" s="6">
        <v>87.92</v>
      </c>
      <c r="C6528" s="6">
        <v>4.9289891399999997</v>
      </c>
      <c r="D6528" s="6">
        <v>1.0454626</v>
      </c>
      <c r="E6528" s="7">
        <v>36221581.494509935</v>
      </c>
      <c r="F6528" s="13">
        <f>(COUNT($C$2:$C$9999)-RANK(C6528,$C$2:$C$9999))/COUNT($C$2:$C$9999)*100</f>
        <v>23.427968090098545</v>
      </c>
    </row>
    <row r="6529" spans="1:6" x14ac:dyDescent="0.25">
      <c r="A6529" s="11" t="s">
        <v>1321</v>
      </c>
      <c r="B6529" s="6">
        <v>28.6</v>
      </c>
      <c r="C6529" s="6">
        <v>4.9156272899999998</v>
      </c>
      <c r="D6529" s="6">
        <v>0.53701918000000004</v>
      </c>
      <c r="E6529" s="7">
        <v>3262018.0757999998</v>
      </c>
      <c r="F6529" s="13">
        <f>(COUNT($C$2:$C$9999)-RANK(C6529,$C$2:$C$9999))/COUNT($C$2:$C$9999)*100</f>
        <v>23.416236508681372</v>
      </c>
    </row>
    <row r="6530" spans="1:6" x14ac:dyDescent="0.25">
      <c r="A6530" s="11" t="s">
        <v>4701</v>
      </c>
      <c r="B6530" s="6">
        <v>26.29</v>
      </c>
      <c r="C6530" s="6">
        <v>4.9145000699999999</v>
      </c>
      <c r="D6530" s="6">
        <v>0.87855139999999998</v>
      </c>
      <c r="E6530" s="7">
        <v>96676.294175914198</v>
      </c>
      <c r="F6530" s="13">
        <f>(COUNT($C$2:$C$9999)-RANK(C6530,$C$2:$C$9999))/COUNT($C$2:$C$9999)*100</f>
        <v>23.404504927264195</v>
      </c>
    </row>
    <row r="6531" spans="1:6" x14ac:dyDescent="0.25">
      <c r="A6531" s="11" t="s">
        <v>4050</v>
      </c>
      <c r="B6531" s="6">
        <v>13.45</v>
      </c>
      <c r="C6531" s="6">
        <v>4.9141965699999997</v>
      </c>
      <c r="D6531" s="6">
        <v>0.78249179999999996</v>
      </c>
      <c r="E6531" s="7">
        <v>675384.86533053301</v>
      </c>
      <c r="F6531" s="13">
        <f>(COUNT($C$2:$C$9999)-RANK(C6531,$C$2:$C$9999))/COUNT($C$2:$C$9999)*100</f>
        <v>23.392773345847022</v>
      </c>
    </row>
    <row r="6532" spans="1:6" x14ac:dyDescent="0.25">
      <c r="A6532" s="11" t="s">
        <v>2494</v>
      </c>
      <c r="B6532" s="6">
        <v>17.760000000000002</v>
      </c>
      <c r="C6532" s="6">
        <v>4.90253987</v>
      </c>
      <c r="D6532" s="6">
        <v>5.33659412</v>
      </c>
      <c r="E6532" s="7">
        <v>3340051.2179999999</v>
      </c>
      <c r="F6532" s="13">
        <f>(COUNT($C$2:$C$9999)-RANK(C6532,$C$2:$C$9999))/COUNT($C$2:$C$9999)*100</f>
        <v>23.381041764429845</v>
      </c>
    </row>
    <row r="6533" spans="1:6" x14ac:dyDescent="0.25">
      <c r="A6533" s="11" t="s">
        <v>546</v>
      </c>
      <c r="B6533" s="6">
        <v>1.07</v>
      </c>
      <c r="C6533" s="6">
        <v>4.9019607799999996</v>
      </c>
      <c r="D6533" s="6">
        <v>6.3239243099999998</v>
      </c>
      <c r="E6533" s="7">
        <v>1120464.3331506634</v>
      </c>
      <c r="F6533" s="13">
        <f>(COUNT($C$2:$C$9999)-RANK(C6533,$C$2:$C$9999))/COUNT($C$2:$C$9999)*100</f>
        <v>23.369310183012672</v>
      </c>
    </row>
    <row r="6534" spans="1:6" x14ac:dyDescent="0.25">
      <c r="A6534" s="11" t="s">
        <v>4758</v>
      </c>
      <c r="B6534" s="6">
        <v>24.21</v>
      </c>
      <c r="C6534" s="6">
        <v>4.8960138600000001</v>
      </c>
      <c r="D6534" s="6">
        <v>0.21870956999999999</v>
      </c>
      <c r="E6534" s="7">
        <v>150882.68340067935</v>
      </c>
      <c r="F6534" s="13">
        <f>(COUNT($C$2:$C$9999)-RANK(C6534,$C$2:$C$9999))/COUNT($C$2:$C$9999)*100</f>
        <v>23.357578601595495</v>
      </c>
    </row>
    <row r="6535" spans="1:6" x14ac:dyDescent="0.25">
      <c r="A6535" s="11" t="s">
        <v>4843</v>
      </c>
      <c r="B6535" s="6">
        <v>13.97</v>
      </c>
      <c r="C6535" s="6">
        <v>4.8798798799999998</v>
      </c>
      <c r="D6535" s="6">
        <v>0.75650189999999995</v>
      </c>
      <c r="E6535" s="7">
        <v>296873.05722718081</v>
      </c>
      <c r="F6535" s="13">
        <f>(COUNT($C$2:$C$9999)-RANK(C6535,$C$2:$C$9999))/COUNT($C$2:$C$9999)*100</f>
        <v>23.345847020178319</v>
      </c>
    </row>
    <row r="6536" spans="1:6" x14ac:dyDescent="0.25">
      <c r="A6536" s="11" t="s">
        <v>8434</v>
      </c>
      <c r="B6536" s="6">
        <v>10.75</v>
      </c>
      <c r="C6536" s="6">
        <v>4.8780487800000003</v>
      </c>
      <c r="D6536" s="6">
        <v>1.0112394</v>
      </c>
      <c r="E6536" s="7">
        <v>251032.84302100001</v>
      </c>
      <c r="F6536" s="13">
        <f>(COUNT($C$2:$C$9999)-RANK(C6536,$C$2:$C$9999))/COUNT($C$2:$C$9999)*100</f>
        <v>23.334115438761145</v>
      </c>
    </row>
    <row r="6537" spans="1:6" x14ac:dyDescent="0.25">
      <c r="A6537" s="11" t="s">
        <v>4858</v>
      </c>
      <c r="B6537" s="6">
        <v>45.19</v>
      </c>
      <c r="C6537" s="6">
        <v>4.8735205400000003</v>
      </c>
      <c r="D6537" s="6">
        <v>0.26865017000000002</v>
      </c>
      <c r="E6537" s="7">
        <v>26119205.934498873</v>
      </c>
      <c r="F6537" s="13">
        <f>(COUNT($C$2:$C$9999)-RANK(C6537,$C$2:$C$9999))/COUNT($C$2:$C$9999)*100</f>
        <v>23.322383857343969</v>
      </c>
    </row>
    <row r="6538" spans="1:6" x14ac:dyDescent="0.25">
      <c r="A6538" s="11" t="s">
        <v>8328</v>
      </c>
      <c r="B6538" s="6">
        <v>10.4</v>
      </c>
      <c r="C6538" s="6">
        <v>4.8704245200000003</v>
      </c>
      <c r="D6538" s="6">
        <v>0.88305312000000002</v>
      </c>
      <c r="E6538" s="7">
        <v>458528.79103988298</v>
      </c>
      <c r="F6538" s="13">
        <f>(COUNT($C$2:$C$9999)-RANK(C6538,$C$2:$C$9999))/COUNT($C$2:$C$9999)*100</f>
        <v>23.310652275926795</v>
      </c>
    </row>
    <row r="6539" spans="1:6" x14ac:dyDescent="0.25">
      <c r="A6539" s="11" t="s">
        <v>4468</v>
      </c>
      <c r="B6539" s="6">
        <v>15.52</v>
      </c>
      <c r="C6539" s="6">
        <v>4.86486486</v>
      </c>
      <c r="D6539" s="6">
        <v>0.58664665999999999</v>
      </c>
      <c r="E6539" s="7">
        <v>792226.93466671754</v>
      </c>
      <c r="F6539" s="13">
        <f>(COUNT($C$2:$C$9999)-RANK(C6539,$C$2:$C$9999))/COUNT($C$2:$C$9999)*100</f>
        <v>23.298920694509619</v>
      </c>
    </row>
    <row r="6540" spans="1:6" x14ac:dyDescent="0.25">
      <c r="A6540" s="11" t="s">
        <v>2068</v>
      </c>
      <c r="B6540" s="6">
        <v>22.65</v>
      </c>
      <c r="C6540" s="6">
        <v>4.8611111100000004</v>
      </c>
      <c r="D6540" s="6">
        <v>2.3206415300000001</v>
      </c>
      <c r="E6540" s="7">
        <v>1656956.2162484229</v>
      </c>
      <c r="F6540" s="13">
        <f>(COUNT($C$2:$C$9999)-RANK(C6540,$C$2:$C$9999))/COUNT($C$2:$C$9999)*100</f>
        <v>23.287189113092445</v>
      </c>
    </row>
    <row r="6541" spans="1:6" x14ac:dyDescent="0.25">
      <c r="A6541" s="11" t="s">
        <v>6620</v>
      </c>
      <c r="B6541" s="6">
        <v>10.79</v>
      </c>
      <c r="C6541" s="6">
        <v>4.8590864900000001</v>
      </c>
      <c r="D6541" s="6">
        <v>6.7141799799999999</v>
      </c>
      <c r="E6541" s="7">
        <v>231269.33689999997</v>
      </c>
      <c r="F6541" s="13">
        <f>(COUNT($C$2:$C$9999)-RANK(C6541,$C$2:$C$9999))/COUNT($C$2:$C$9999)*100</f>
        <v>23.275457531675269</v>
      </c>
    </row>
    <row r="6542" spans="1:6" x14ac:dyDescent="0.25">
      <c r="A6542" s="11" t="s">
        <v>1866</v>
      </c>
      <c r="B6542" s="6">
        <v>8.43</v>
      </c>
      <c r="C6542" s="6">
        <v>4.8507462700000001</v>
      </c>
      <c r="D6542" s="6">
        <v>4.5074451499999997</v>
      </c>
      <c r="E6542" s="7">
        <v>36585116.743465059</v>
      </c>
      <c r="F6542" s="13">
        <f>(COUNT($C$2:$C$9999)-RANK(C6542,$C$2:$C$9999))/COUNT($C$2:$C$9999)*100</f>
        <v>23.263725950258092</v>
      </c>
    </row>
    <row r="6543" spans="1:6" x14ac:dyDescent="0.25">
      <c r="A6543" s="11" t="s">
        <v>7884</v>
      </c>
      <c r="B6543" s="6">
        <v>26.83</v>
      </c>
      <c r="C6543" s="6">
        <v>4.8456428300000001</v>
      </c>
      <c r="D6543" s="6">
        <v>0.69707680999999999</v>
      </c>
      <c r="E6543" s="7">
        <v>986905.44333324477</v>
      </c>
      <c r="F6543" s="13">
        <f>(COUNT($C$2:$C$9999)-RANK(C6543,$C$2:$C$9999))/COUNT($C$2:$C$9999)*100</f>
        <v>23.251994368840919</v>
      </c>
    </row>
    <row r="6544" spans="1:6" x14ac:dyDescent="0.25">
      <c r="A6544" s="11" t="s">
        <v>4543</v>
      </c>
      <c r="B6544" s="6">
        <v>26.42</v>
      </c>
      <c r="C6544" s="6">
        <v>4.8412698399999998</v>
      </c>
      <c r="D6544" s="6">
        <v>0.25835877000000002</v>
      </c>
      <c r="E6544" s="7">
        <v>77776.963810125031</v>
      </c>
      <c r="F6544" s="13">
        <f>(COUNT($C$2:$C$9999)-RANK(C6544,$C$2:$C$9999))/COUNT($C$2:$C$9999)*100</f>
        <v>23.240262787423745</v>
      </c>
    </row>
    <row r="6545" spans="1:6" x14ac:dyDescent="0.25">
      <c r="A6545" s="11" t="s">
        <v>2365</v>
      </c>
      <c r="B6545" s="6">
        <v>29.16</v>
      </c>
      <c r="C6545" s="6">
        <v>4.8355204000000001</v>
      </c>
      <c r="D6545" s="6">
        <v>2.4566307100000002</v>
      </c>
      <c r="E6545" s="7">
        <v>146155981.23166659</v>
      </c>
      <c r="F6545" s="13">
        <f>(COUNT($C$2:$C$9999)-RANK(C6545,$C$2:$C$9999))/COUNT($C$2:$C$9999)*100</f>
        <v>23.228531206006569</v>
      </c>
    </row>
    <row r="6546" spans="1:6" x14ac:dyDescent="0.25">
      <c r="A6546" s="11" t="s">
        <v>3901</v>
      </c>
      <c r="B6546" s="6">
        <v>27.136500000000002</v>
      </c>
      <c r="C6546" s="6">
        <v>4.8348464399999997</v>
      </c>
      <c r="D6546" s="6">
        <v>0.53115409999999996</v>
      </c>
      <c r="E6546" s="7">
        <v>4217445.166970145</v>
      </c>
      <c r="F6546" s="13">
        <f>(COUNT($C$2:$C$9999)-RANK(C6546,$C$2:$C$9999))/COUNT($C$2:$C$9999)*100</f>
        <v>23.216799624589395</v>
      </c>
    </row>
    <row r="6547" spans="1:6" x14ac:dyDescent="0.25">
      <c r="A6547" s="11" t="s">
        <v>3564</v>
      </c>
      <c r="B6547" s="6">
        <v>138</v>
      </c>
      <c r="C6547" s="6">
        <v>4.8313582500000001</v>
      </c>
      <c r="D6547" s="6">
        <v>0.26054037000000002</v>
      </c>
      <c r="E6547" s="7">
        <v>1685109734.1211705</v>
      </c>
      <c r="F6547" s="13">
        <f>(COUNT($C$2:$C$9999)-RANK(C6547,$C$2:$C$9999))/COUNT($C$2:$C$9999)*100</f>
        <v>23.205068043172218</v>
      </c>
    </row>
    <row r="6548" spans="1:6" x14ac:dyDescent="0.25">
      <c r="A6548" s="11" t="s">
        <v>5918</v>
      </c>
      <c r="B6548" s="6">
        <v>24.33</v>
      </c>
      <c r="C6548" s="6">
        <v>4.8255062500000001</v>
      </c>
      <c r="D6548" s="6">
        <v>0.9002464</v>
      </c>
      <c r="E6548" s="7">
        <v>353843.32740058831</v>
      </c>
      <c r="F6548" s="13">
        <f>(COUNT($C$2:$C$9999)-RANK(C6548,$C$2:$C$9999))/COUNT($C$2:$C$9999)*100</f>
        <v>23.193336461755045</v>
      </c>
    </row>
    <row r="6549" spans="1:6" x14ac:dyDescent="0.25">
      <c r="A6549" s="11" t="s">
        <v>2688</v>
      </c>
      <c r="B6549" s="6">
        <v>11.75</v>
      </c>
      <c r="C6549" s="6">
        <v>4.8171275600000003</v>
      </c>
      <c r="D6549" s="6">
        <v>5.0435195300000002</v>
      </c>
      <c r="E6549" s="7">
        <v>2306833.5303832968</v>
      </c>
      <c r="F6549" s="13">
        <f>(COUNT($C$2:$C$9999)-RANK(C6549,$C$2:$C$9999))/COUNT($C$2:$C$9999)*100</f>
        <v>23.181604880337868</v>
      </c>
    </row>
    <row r="6550" spans="1:6" x14ac:dyDescent="0.25">
      <c r="A6550" s="11" t="s">
        <v>8552</v>
      </c>
      <c r="B6550" s="6">
        <v>52.52</v>
      </c>
      <c r="C6550" s="6">
        <v>4.8094192800000002</v>
      </c>
      <c r="D6550" s="6">
        <v>0.22960827</v>
      </c>
      <c r="E6550" s="7">
        <v>661315.88108920644</v>
      </c>
      <c r="F6550" s="13">
        <f>(COUNT($C$2:$C$9999)-RANK(C6550,$C$2:$C$9999))/COUNT($C$2:$C$9999)*100</f>
        <v>23.169873298920695</v>
      </c>
    </row>
    <row r="6551" spans="1:6" x14ac:dyDescent="0.25">
      <c r="A6551" s="11" t="s">
        <v>4028</v>
      </c>
      <c r="B6551" s="6">
        <v>67.62</v>
      </c>
      <c r="C6551" s="6">
        <v>4.8047117200000002</v>
      </c>
      <c r="D6551" s="6">
        <v>0.88785999000000004</v>
      </c>
      <c r="E6551" s="7">
        <v>1067049.8886577559</v>
      </c>
      <c r="F6551" s="13">
        <f>(COUNT($C$2:$C$9999)-RANK(C6551,$C$2:$C$9999))/COUNT($C$2:$C$9999)*100</f>
        <v>23.158141717503518</v>
      </c>
    </row>
    <row r="6552" spans="1:6" x14ac:dyDescent="0.25">
      <c r="A6552" s="11" t="s">
        <v>5239</v>
      </c>
      <c r="B6552" s="6">
        <v>26.4</v>
      </c>
      <c r="C6552" s="6">
        <v>4.8034934500000004</v>
      </c>
      <c r="D6552" s="6">
        <v>0.56018372000000005</v>
      </c>
      <c r="E6552" s="7">
        <v>85014.804370769998</v>
      </c>
      <c r="F6552" s="13">
        <f>(COUNT($C$2:$C$9999)-RANK(C6552,$C$2:$C$9999))/COUNT($C$2:$C$9999)*100</f>
        <v>23.146410136086345</v>
      </c>
    </row>
    <row r="6553" spans="1:6" x14ac:dyDescent="0.25">
      <c r="A6553" s="11" t="s">
        <v>4819</v>
      </c>
      <c r="B6553" s="6">
        <v>7.42</v>
      </c>
      <c r="C6553" s="6">
        <v>4.8022598900000002</v>
      </c>
      <c r="D6553" s="6">
        <v>1.22230511</v>
      </c>
      <c r="E6553" s="7">
        <v>232715.43667284699</v>
      </c>
      <c r="F6553" s="13">
        <f>(COUNT($C$2:$C$9999)-RANK(C6553,$C$2:$C$9999))/COUNT($C$2:$C$9999)*100</f>
        <v>23.134678554669168</v>
      </c>
    </row>
    <row r="6554" spans="1:6" x14ac:dyDescent="0.25">
      <c r="A6554" s="11" t="s">
        <v>4650</v>
      </c>
      <c r="B6554" s="6">
        <v>11.35</v>
      </c>
      <c r="C6554" s="6">
        <v>4.8014773799999997</v>
      </c>
      <c r="D6554" s="6">
        <v>0.42336434000000001</v>
      </c>
      <c r="E6554" s="7">
        <v>557406.03204572317</v>
      </c>
      <c r="F6554" s="13">
        <f>(COUNT($C$2:$C$9999)-RANK(C6554,$C$2:$C$9999))/COUNT($C$2:$C$9999)*100</f>
        <v>23.122946973251995</v>
      </c>
    </row>
    <row r="6555" spans="1:6" x14ac:dyDescent="0.25">
      <c r="A6555" s="11" t="s">
        <v>4813</v>
      </c>
      <c r="B6555" s="6">
        <v>24.69</v>
      </c>
      <c r="C6555" s="6">
        <v>4.79626486</v>
      </c>
      <c r="D6555" s="6">
        <v>0.3443698</v>
      </c>
      <c r="E6555" s="7">
        <v>4964045.6604968291</v>
      </c>
      <c r="F6555" s="13">
        <f>(COUNT($C$2:$C$9999)-RANK(C6555,$C$2:$C$9999))/COUNT($C$2:$C$9999)*100</f>
        <v>23.111215391834818</v>
      </c>
    </row>
    <row r="6556" spans="1:6" x14ac:dyDescent="0.25">
      <c r="A6556" s="11" t="s">
        <v>328</v>
      </c>
      <c r="B6556" s="6">
        <v>292.74</v>
      </c>
      <c r="C6556" s="6">
        <v>4.7895189</v>
      </c>
      <c r="D6556" s="6">
        <v>3.3841957599999999</v>
      </c>
      <c r="E6556" s="7">
        <v>308145889.72100097</v>
      </c>
      <c r="F6556" s="13">
        <f>(COUNT($C$2:$C$9999)-RANK(C6556,$C$2:$C$9999))/COUNT($C$2:$C$9999)*100</f>
        <v>23.099483810417645</v>
      </c>
    </row>
    <row r="6557" spans="1:6" x14ac:dyDescent="0.25">
      <c r="A6557" s="11" t="s">
        <v>4555</v>
      </c>
      <c r="B6557" s="6">
        <v>19.04</v>
      </c>
      <c r="C6557" s="6">
        <v>4.7881122700000001</v>
      </c>
      <c r="D6557" s="6">
        <v>0.39290219999999998</v>
      </c>
      <c r="E6557" s="7">
        <v>17840062.268139612</v>
      </c>
      <c r="F6557" s="13">
        <f>(COUNT($C$2:$C$9999)-RANK(C6557,$C$2:$C$9999))/COUNT($C$2:$C$9999)*100</f>
        <v>23.087752229000468</v>
      </c>
    </row>
    <row r="6558" spans="1:6" x14ac:dyDescent="0.25">
      <c r="A6558" s="11" t="s">
        <v>3618</v>
      </c>
      <c r="B6558" s="6">
        <v>27.432500000000001</v>
      </c>
      <c r="C6558" s="6">
        <v>4.78378616</v>
      </c>
      <c r="D6558" s="6">
        <v>0.27597277999999997</v>
      </c>
      <c r="E6558" s="7">
        <v>466948.81258423073</v>
      </c>
      <c r="F6558" s="13">
        <f>(COUNT($C$2:$C$9999)-RANK(C6558,$C$2:$C$9999))/COUNT($C$2:$C$9999)*100</f>
        <v>23.076020647583295</v>
      </c>
    </row>
    <row r="6559" spans="1:6" x14ac:dyDescent="0.25">
      <c r="A6559" s="11" t="s">
        <v>1060</v>
      </c>
      <c r="B6559" s="6">
        <v>69</v>
      </c>
      <c r="C6559" s="6">
        <v>4.7835990900000001</v>
      </c>
      <c r="D6559" s="6">
        <v>1.7477197900000001</v>
      </c>
      <c r="E6559" s="7">
        <v>11339460.193249224</v>
      </c>
      <c r="F6559" s="13">
        <f>(COUNT($C$2:$C$9999)-RANK(C6559,$C$2:$C$9999))/COUNT($C$2:$C$9999)*100</f>
        <v>23.064289066166118</v>
      </c>
    </row>
    <row r="6560" spans="1:6" x14ac:dyDescent="0.25">
      <c r="A6560" s="11" t="s">
        <v>4102</v>
      </c>
      <c r="B6560" s="6">
        <v>27.17</v>
      </c>
      <c r="C6560" s="6">
        <v>4.78210567</v>
      </c>
      <c r="D6560" s="6">
        <v>0.38077285999999999</v>
      </c>
      <c r="E6560" s="7">
        <v>848137.68006966601</v>
      </c>
      <c r="F6560" s="13">
        <f>(COUNT($C$2:$C$9999)-RANK(C6560,$C$2:$C$9999))/COUNT($C$2:$C$9999)*100</f>
        <v>23.052557484748945</v>
      </c>
    </row>
    <row r="6561" spans="1:6" x14ac:dyDescent="0.25">
      <c r="A6561" s="11" t="s">
        <v>7986</v>
      </c>
      <c r="B6561" s="6">
        <v>10.52</v>
      </c>
      <c r="C6561" s="6">
        <v>4.7808764899999998</v>
      </c>
      <c r="D6561" s="6">
        <v>1.9019373500000001</v>
      </c>
      <c r="E6561" s="7">
        <v>49328.961201088459</v>
      </c>
      <c r="F6561" s="13">
        <f>(COUNT($C$2:$C$9999)-RANK(C6561,$C$2:$C$9999))/COUNT($C$2:$C$9999)*100</f>
        <v>23.040825903331768</v>
      </c>
    </row>
    <row r="6562" spans="1:6" x14ac:dyDescent="0.25">
      <c r="A6562" s="11" t="s">
        <v>8180</v>
      </c>
      <c r="B6562" s="6">
        <v>10.9598</v>
      </c>
      <c r="C6562" s="6">
        <v>4.7782026799999997</v>
      </c>
      <c r="D6562" s="6">
        <v>2.89729656</v>
      </c>
      <c r="E6562" s="7">
        <v>583228.19348129781</v>
      </c>
      <c r="F6562" s="13">
        <f>(COUNT($C$2:$C$9999)-RANK(C6562,$C$2:$C$9999))/COUNT($C$2:$C$9999)*100</f>
        <v>23.029094321914595</v>
      </c>
    </row>
    <row r="6563" spans="1:6" x14ac:dyDescent="0.25">
      <c r="A6563" s="11" t="s">
        <v>5021</v>
      </c>
      <c r="B6563" s="6">
        <v>32.479999999999997</v>
      </c>
      <c r="C6563" s="6">
        <v>4.7741935499999997</v>
      </c>
      <c r="D6563" s="6">
        <v>0.48710203000000002</v>
      </c>
      <c r="E6563" s="7">
        <v>62281792.341538772</v>
      </c>
      <c r="F6563" s="13">
        <f>(COUNT($C$2:$C$9999)-RANK(C6563,$C$2:$C$9999))/COUNT($C$2:$C$9999)*100</f>
        <v>23.017362740497418</v>
      </c>
    </row>
    <row r="6564" spans="1:6" x14ac:dyDescent="0.25">
      <c r="A6564" s="11" t="s">
        <v>7737</v>
      </c>
      <c r="B6564" s="6">
        <v>5.27</v>
      </c>
      <c r="C6564" s="6">
        <v>4.77137177</v>
      </c>
      <c r="D6564" s="6">
        <v>10.52243752</v>
      </c>
      <c r="E6564" s="7">
        <v>77876.655826682181</v>
      </c>
      <c r="F6564" s="13">
        <f>(COUNT($C$2:$C$9999)-RANK(C6564,$C$2:$C$9999))/COUNT($C$2:$C$9999)*100</f>
        <v>23.005631159080245</v>
      </c>
    </row>
    <row r="6565" spans="1:6" x14ac:dyDescent="0.25">
      <c r="A6565" s="11" t="s">
        <v>4369</v>
      </c>
      <c r="B6565" s="6">
        <v>26.024999999999999</v>
      </c>
      <c r="C6565" s="6">
        <v>4.7705314000000003</v>
      </c>
      <c r="D6565" s="6">
        <v>0.62144010999999999</v>
      </c>
      <c r="E6565" s="7">
        <v>735821.61011341971</v>
      </c>
      <c r="F6565" s="13">
        <f>(COUNT($C$2:$C$9999)-RANK(C6565,$C$2:$C$9999))/COUNT($C$2:$C$9999)*100</f>
        <v>22.993899577663068</v>
      </c>
    </row>
    <row r="6566" spans="1:6" x14ac:dyDescent="0.25">
      <c r="A6566" s="11" t="s">
        <v>916</v>
      </c>
      <c r="B6566" s="6">
        <v>10.33</v>
      </c>
      <c r="C6566" s="6">
        <v>4.7667342799999997</v>
      </c>
      <c r="D6566" s="6">
        <v>1.6858026699999999</v>
      </c>
      <c r="E6566" s="7">
        <v>1134844.1554087179</v>
      </c>
      <c r="F6566" s="13">
        <f>(COUNT($C$2:$C$9999)-RANK(C6566,$C$2:$C$9999))/COUNT($C$2:$C$9999)*100</f>
        <v>22.982167996245895</v>
      </c>
    </row>
    <row r="6567" spans="1:6" x14ac:dyDescent="0.25">
      <c r="A6567" s="11" t="s">
        <v>3631</v>
      </c>
      <c r="B6567" s="6">
        <v>36.154600000000002</v>
      </c>
      <c r="C6567" s="6">
        <v>4.7655751999999998</v>
      </c>
      <c r="D6567" s="6">
        <v>0.20794287</v>
      </c>
      <c r="E6567" s="7">
        <v>3200557.291490403</v>
      </c>
      <c r="F6567" s="13">
        <f>(COUNT($C$2:$C$9999)-RANK(C6567,$C$2:$C$9999))/COUNT($C$2:$C$9999)*100</f>
        <v>22.970436414828718</v>
      </c>
    </row>
    <row r="6568" spans="1:6" x14ac:dyDescent="0.25">
      <c r="A6568" s="11" t="s">
        <v>1761</v>
      </c>
      <c r="B6568" s="6">
        <v>9.69</v>
      </c>
      <c r="C6568" s="6">
        <v>4.75675676</v>
      </c>
      <c r="D6568" s="6">
        <v>4.0607382799999998</v>
      </c>
      <c r="E6568" s="7">
        <v>2442521.8887518104</v>
      </c>
      <c r="F6568" s="13">
        <f>(COUNT($C$2:$C$9999)-RANK(C6568,$C$2:$C$9999))/COUNT($C$2:$C$9999)*100</f>
        <v>22.958704833411545</v>
      </c>
    </row>
    <row r="6569" spans="1:6" x14ac:dyDescent="0.25">
      <c r="A6569" s="11" t="s">
        <v>4791</v>
      </c>
      <c r="B6569" s="6">
        <v>8.1640999999999995</v>
      </c>
      <c r="C6569" s="6">
        <v>4.7565889099999996</v>
      </c>
      <c r="D6569" s="6">
        <v>1.6740675599999999</v>
      </c>
      <c r="E6569" s="7">
        <v>142962.58657452153</v>
      </c>
      <c r="F6569" s="13">
        <f>(COUNT($C$2:$C$9999)-RANK(C6569,$C$2:$C$9999))/COUNT($C$2:$C$9999)*100</f>
        <v>22.946973251994368</v>
      </c>
    </row>
    <row r="6570" spans="1:6" x14ac:dyDescent="0.25">
      <c r="A6570" s="11" t="s">
        <v>4679</v>
      </c>
      <c r="B6570" s="6">
        <v>26.87</v>
      </c>
      <c r="C6570" s="6">
        <v>4.7563352800000001</v>
      </c>
      <c r="D6570" s="6">
        <v>0.54596750999999999</v>
      </c>
      <c r="E6570" s="7">
        <v>427790.85002606915</v>
      </c>
      <c r="F6570" s="13">
        <f>(COUNT($C$2:$C$9999)-RANK(C6570,$C$2:$C$9999))/COUNT($C$2:$C$9999)*100</f>
        <v>22.935241670577195</v>
      </c>
    </row>
    <row r="6571" spans="1:6" x14ac:dyDescent="0.25">
      <c r="A6571" s="11" t="s">
        <v>1568</v>
      </c>
      <c r="B6571" s="6">
        <v>14.54</v>
      </c>
      <c r="C6571" s="6">
        <v>4.7550432300000001</v>
      </c>
      <c r="D6571" s="6">
        <v>5.6285226799999997</v>
      </c>
      <c r="E6571" s="7">
        <v>20854549.05311482</v>
      </c>
      <c r="F6571" s="13">
        <f>(COUNT($C$2:$C$9999)-RANK(C6571,$C$2:$C$9999))/COUNT($C$2:$C$9999)*100</f>
        <v>22.923510089160018</v>
      </c>
    </row>
    <row r="6572" spans="1:6" x14ac:dyDescent="0.25">
      <c r="A6572" s="11" t="s">
        <v>515</v>
      </c>
      <c r="B6572" s="6">
        <v>59.81</v>
      </c>
      <c r="C6572" s="6">
        <v>4.7460595400000001</v>
      </c>
      <c r="D6572" s="6">
        <v>3.3411133400000002</v>
      </c>
      <c r="E6572" s="7">
        <v>32388780.978554059</v>
      </c>
      <c r="F6572" s="13">
        <f>(COUNT($C$2:$C$9999)-RANK(C6572,$C$2:$C$9999))/COUNT($C$2:$C$9999)*100</f>
        <v>22.911778507742845</v>
      </c>
    </row>
    <row r="6573" spans="1:6" x14ac:dyDescent="0.25">
      <c r="A6573" s="11" t="s">
        <v>1016</v>
      </c>
      <c r="B6573" s="6">
        <v>27.5337</v>
      </c>
      <c r="C6573" s="6">
        <v>4.7306960800000004</v>
      </c>
      <c r="D6573" s="6">
        <v>0.45711793000000001</v>
      </c>
      <c r="E6573" s="7">
        <v>2963622.0553640621</v>
      </c>
      <c r="F6573" s="13">
        <f>(COUNT($C$2:$C$9999)-RANK(C6573,$C$2:$C$9999))/COUNT($C$2:$C$9999)*100</f>
        <v>22.900046926325668</v>
      </c>
    </row>
    <row r="6574" spans="1:6" x14ac:dyDescent="0.25">
      <c r="A6574" s="11" t="s">
        <v>4368</v>
      </c>
      <c r="B6574" s="6">
        <v>27.548200000000001</v>
      </c>
      <c r="C6574" s="6">
        <v>4.7141553900000002</v>
      </c>
      <c r="D6574" s="6">
        <v>0.67198985</v>
      </c>
      <c r="E6574" s="7">
        <v>141159.82422578399</v>
      </c>
      <c r="F6574" s="13">
        <f>(COUNT($C$2:$C$9999)-RANK(C6574,$C$2:$C$9999))/COUNT($C$2:$C$9999)*100</f>
        <v>22.888315344908495</v>
      </c>
    </row>
    <row r="6575" spans="1:6" x14ac:dyDescent="0.25">
      <c r="A6575" s="11" t="s">
        <v>4400</v>
      </c>
      <c r="B6575" s="6">
        <v>26.69</v>
      </c>
      <c r="C6575" s="6">
        <v>4.7077285199999999</v>
      </c>
      <c r="D6575" s="6">
        <v>1.34996414</v>
      </c>
      <c r="E6575" s="7">
        <v>466407.70376191166</v>
      </c>
      <c r="F6575" s="13">
        <f>(COUNT($C$2:$C$9999)-RANK(C6575,$C$2:$C$9999))/COUNT($C$2:$C$9999)*100</f>
        <v>22.876583763491318</v>
      </c>
    </row>
    <row r="6576" spans="1:6" x14ac:dyDescent="0.25">
      <c r="A6576" s="11" t="s">
        <v>5554</v>
      </c>
      <c r="B6576" s="6">
        <v>6.01</v>
      </c>
      <c r="C6576" s="6">
        <v>4.7038327500000001</v>
      </c>
      <c r="D6576" s="6">
        <v>0.89479808999999999</v>
      </c>
      <c r="E6576" s="7">
        <v>838520.81742293516</v>
      </c>
      <c r="F6576" s="13">
        <f>(COUNT($C$2:$C$9999)-RANK(C6576,$C$2:$C$9999))/COUNT($C$2:$C$9999)*100</f>
        <v>22.864852182074145</v>
      </c>
    </row>
    <row r="6577" spans="1:6" x14ac:dyDescent="0.25">
      <c r="A6577" s="11" t="s">
        <v>7131</v>
      </c>
      <c r="B6577" s="6">
        <v>17.925000000000001</v>
      </c>
      <c r="C6577" s="6">
        <v>4.7021027999999996</v>
      </c>
      <c r="D6577" s="6">
        <v>3.97044877</v>
      </c>
      <c r="E6577" s="7">
        <v>407156.44797585555</v>
      </c>
      <c r="F6577" s="13">
        <f>(COUNT($C$2:$C$9999)-RANK(C6577,$C$2:$C$9999))/COUNT($C$2:$C$9999)*100</f>
        <v>22.853120600656968</v>
      </c>
    </row>
    <row r="6578" spans="1:6" x14ac:dyDescent="0.25">
      <c r="A6578" s="11" t="s">
        <v>5146</v>
      </c>
      <c r="B6578" s="6">
        <v>10.48</v>
      </c>
      <c r="C6578" s="6">
        <v>4.6953047000000003</v>
      </c>
      <c r="D6578" s="6">
        <v>0.90924428999999996</v>
      </c>
      <c r="E6578" s="7">
        <v>331620.39218835143</v>
      </c>
      <c r="F6578" s="13">
        <f>(COUNT($C$2:$C$9999)-RANK(C6578,$C$2:$C$9999))/COUNT($C$2:$C$9999)*100</f>
        <v>22.841389019239795</v>
      </c>
    </row>
    <row r="6579" spans="1:6" x14ac:dyDescent="0.25">
      <c r="A6579" s="11" t="s">
        <v>3407</v>
      </c>
      <c r="B6579" s="6">
        <v>76.84</v>
      </c>
      <c r="C6579" s="6">
        <v>4.6885026600000002</v>
      </c>
      <c r="D6579" s="6">
        <v>0.48279056999999997</v>
      </c>
      <c r="E6579" s="7">
        <v>2807355.487468</v>
      </c>
      <c r="F6579" s="13">
        <f>(COUNT($C$2:$C$9999)-RANK(C6579,$C$2:$C$9999))/COUNT($C$2:$C$9999)*100</f>
        <v>22.829657437822618</v>
      </c>
    </row>
    <row r="6580" spans="1:6" x14ac:dyDescent="0.25">
      <c r="A6580" s="11" t="s">
        <v>7964</v>
      </c>
      <c r="B6580" s="6">
        <v>10.5</v>
      </c>
      <c r="C6580" s="6">
        <v>4.6859421699999997</v>
      </c>
      <c r="D6580" s="6">
        <v>0.46548181</v>
      </c>
      <c r="E6580" s="7">
        <v>42008.926441571923</v>
      </c>
      <c r="F6580" s="13">
        <f>(COUNT($C$2:$C$9999)-RANK(C6580,$C$2:$C$9999))/COUNT($C$2:$C$9999)*100</f>
        <v>22.817925856405445</v>
      </c>
    </row>
    <row r="6581" spans="1:6" x14ac:dyDescent="0.25">
      <c r="A6581" s="11" t="s">
        <v>2561</v>
      </c>
      <c r="B6581" s="6">
        <v>27.52</v>
      </c>
      <c r="C6581" s="6">
        <v>4.6785850099999999</v>
      </c>
      <c r="D6581" s="6">
        <v>3.0338166599999998</v>
      </c>
      <c r="E6581" s="7">
        <v>1365888.134944519</v>
      </c>
      <c r="F6581" s="13">
        <f>(COUNT($C$2:$C$9999)-RANK(C6581,$C$2:$C$9999))/COUNT($C$2:$C$9999)*100</f>
        <v>22.806194274988268</v>
      </c>
    </row>
    <row r="6582" spans="1:6" x14ac:dyDescent="0.25">
      <c r="A6582" s="11" t="s">
        <v>4533</v>
      </c>
      <c r="B6582" s="6">
        <v>29.99</v>
      </c>
      <c r="C6582" s="6">
        <v>4.6771378700000001</v>
      </c>
      <c r="D6582" s="6">
        <v>0.47585884000000001</v>
      </c>
      <c r="E6582" s="7">
        <v>256706.64589530299</v>
      </c>
      <c r="F6582" s="13">
        <f>(COUNT($C$2:$C$9999)-RANK(C6582,$C$2:$C$9999))/COUNT($C$2:$C$9999)*100</f>
        <v>22.794462693571095</v>
      </c>
    </row>
    <row r="6583" spans="1:6" x14ac:dyDescent="0.25">
      <c r="A6583" s="11" t="s">
        <v>5517</v>
      </c>
      <c r="B6583" s="6">
        <v>47.69</v>
      </c>
      <c r="C6583" s="6">
        <v>4.6763024199999998</v>
      </c>
      <c r="D6583" s="6">
        <v>0.60392151000000005</v>
      </c>
      <c r="E6583" s="7">
        <v>1414627.5434871237</v>
      </c>
      <c r="F6583" s="13">
        <f>(COUNT($C$2:$C$9999)-RANK(C6583,$C$2:$C$9999))/COUNT($C$2:$C$9999)*100</f>
        <v>22.782731112153918</v>
      </c>
    </row>
    <row r="6584" spans="1:6" x14ac:dyDescent="0.25">
      <c r="A6584" s="11" t="s">
        <v>4956</v>
      </c>
      <c r="B6584" s="6">
        <v>27.56</v>
      </c>
      <c r="C6584" s="6">
        <v>4.6714773999999997</v>
      </c>
      <c r="D6584" s="6">
        <v>0.59961701000000001</v>
      </c>
      <c r="E6584" s="7">
        <v>401122.09468707355</v>
      </c>
      <c r="F6584" s="13">
        <f>(COUNT($C$2:$C$9999)-RANK(C6584,$C$2:$C$9999))/COUNT($C$2:$C$9999)*100</f>
        <v>22.770999530736745</v>
      </c>
    </row>
    <row r="6585" spans="1:6" x14ac:dyDescent="0.25">
      <c r="A6585" s="11" t="s">
        <v>5259</v>
      </c>
      <c r="B6585" s="6">
        <v>25.077999999999999</v>
      </c>
      <c r="C6585" s="6">
        <v>4.6661101800000004</v>
      </c>
      <c r="D6585" s="6">
        <v>0.43150632999999999</v>
      </c>
      <c r="E6585" s="7">
        <v>117359.28280934812</v>
      </c>
      <c r="F6585" s="13">
        <f>(COUNT($C$2:$C$9999)-RANK(C6585,$C$2:$C$9999))/COUNT($C$2:$C$9999)*100</f>
        <v>22.759267949319568</v>
      </c>
    </row>
    <row r="6586" spans="1:6" x14ac:dyDescent="0.25">
      <c r="A6586" s="11" t="s">
        <v>1265</v>
      </c>
      <c r="B6586" s="6">
        <v>33.74</v>
      </c>
      <c r="C6586" s="6">
        <v>4.6526054600000002</v>
      </c>
      <c r="D6586" s="6">
        <v>4.6291894300000003</v>
      </c>
      <c r="E6586" s="7">
        <v>16799658.1875</v>
      </c>
      <c r="F6586" s="13">
        <f>(COUNT($C$2:$C$9999)-RANK(C6586,$C$2:$C$9999))/COUNT($C$2:$C$9999)*100</f>
        <v>22.747536367902395</v>
      </c>
    </row>
    <row r="6587" spans="1:6" x14ac:dyDescent="0.25">
      <c r="A6587" s="11" t="s">
        <v>6826</v>
      </c>
      <c r="B6587" s="6">
        <v>2.25</v>
      </c>
      <c r="C6587" s="6">
        <v>4.6511627899999999</v>
      </c>
      <c r="D6587" s="6">
        <v>4.3430538600000004</v>
      </c>
      <c r="E6587" s="7">
        <v>170186.45459270698</v>
      </c>
      <c r="F6587" s="13">
        <f>(COUNT($C$2:$C$9999)-RANK(C6587,$C$2:$C$9999))/COUNT($C$2:$C$9999)*100</f>
        <v>22.735804786485218</v>
      </c>
    </row>
    <row r="6588" spans="1:6" x14ac:dyDescent="0.25">
      <c r="A6588" s="11" t="s">
        <v>3677</v>
      </c>
      <c r="B6588" s="6">
        <v>61.89</v>
      </c>
      <c r="C6588" s="6">
        <v>4.6499830900000001</v>
      </c>
      <c r="D6588" s="6">
        <v>0.23367955000000001</v>
      </c>
      <c r="E6588" s="7">
        <v>43860810.507066868</v>
      </c>
      <c r="F6588" s="13">
        <f>(COUNT($C$2:$C$9999)-RANK(C6588,$C$2:$C$9999))/COUNT($C$2:$C$9999)*100</f>
        <v>22.724073205068045</v>
      </c>
    </row>
    <row r="6589" spans="1:6" x14ac:dyDescent="0.25">
      <c r="A6589" s="11" t="s">
        <v>4439</v>
      </c>
      <c r="B6589" s="6">
        <v>42.958500000000001</v>
      </c>
      <c r="C6589" s="6">
        <v>4.6492082799999999</v>
      </c>
      <c r="D6589" s="6">
        <v>0.66580927999999995</v>
      </c>
      <c r="E6589" s="7">
        <v>1249435.3595371409</v>
      </c>
      <c r="F6589" s="13">
        <f>(COUNT($C$2:$C$9999)-RANK(C6589,$C$2:$C$9999))/COUNT($C$2:$C$9999)*100</f>
        <v>22.712341623650868</v>
      </c>
    </row>
    <row r="6590" spans="1:6" x14ac:dyDescent="0.25">
      <c r="A6590" s="11" t="s">
        <v>6103</v>
      </c>
      <c r="B6590" s="6">
        <v>25.44</v>
      </c>
      <c r="C6590" s="6">
        <v>4.6482928799999996</v>
      </c>
      <c r="D6590" s="6">
        <v>1.11155655</v>
      </c>
      <c r="E6590" s="7">
        <v>120030.89917508341</v>
      </c>
      <c r="F6590" s="13">
        <f>(COUNT($C$2:$C$9999)-RANK(C6590,$C$2:$C$9999))/COUNT($C$2:$C$9999)*100</f>
        <v>22.700610042233691</v>
      </c>
    </row>
    <row r="6591" spans="1:6" x14ac:dyDescent="0.25">
      <c r="A6591" s="11" t="s">
        <v>8285</v>
      </c>
      <c r="B6591" s="6">
        <v>10.98</v>
      </c>
      <c r="C6591" s="6">
        <v>4.6362033599999997</v>
      </c>
      <c r="D6591" s="6">
        <v>5.7098215899999998</v>
      </c>
      <c r="E6591" s="7">
        <v>313737.84263596416</v>
      </c>
      <c r="F6591" s="13">
        <f>(COUNT($C$2:$C$9999)-RANK(C6591,$C$2:$C$9999))/COUNT($C$2:$C$9999)*100</f>
        <v>22.688878460816518</v>
      </c>
    </row>
    <row r="6592" spans="1:6" x14ac:dyDescent="0.25">
      <c r="A6592" s="11" t="s">
        <v>7992</v>
      </c>
      <c r="B6592" s="6">
        <v>10.39</v>
      </c>
      <c r="C6592" s="6">
        <v>4.6324269899999999</v>
      </c>
      <c r="D6592" s="6">
        <v>1.33925837</v>
      </c>
      <c r="E6592" s="7">
        <v>24196.93722</v>
      </c>
      <c r="F6592" s="13">
        <f>(COUNT($C$2:$C$9999)-RANK(C6592,$C$2:$C$9999))/COUNT($C$2:$C$9999)*100</f>
        <v>22.677146879399341</v>
      </c>
    </row>
    <row r="6593" spans="1:6" x14ac:dyDescent="0.25">
      <c r="A6593" s="11" t="s">
        <v>6382</v>
      </c>
      <c r="B6593" s="6">
        <v>5.2</v>
      </c>
      <c r="C6593" s="6">
        <v>4.6277666000000002</v>
      </c>
      <c r="D6593" s="6">
        <v>1.1816654099999999</v>
      </c>
      <c r="E6593" s="7">
        <v>1573952.989239268</v>
      </c>
      <c r="F6593" s="13">
        <f>(COUNT($C$2:$C$9999)-RANK(C6593,$C$2:$C$9999))/COUNT($C$2:$C$9999)*100</f>
        <v>22.665415297982168</v>
      </c>
    </row>
    <row r="6594" spans="1:6" x14ac:dyDescent="0.25">
      <c r="A6594" s="11" t="s">
        <v>4590</v>
      </c>
      <c r="B6594" s="6">
        <v>48.41</v>
      </c>
      <c r="C6594" s="6">
        <v>4.6250270200000001</v>
      </c>
      <c r="D6594" s="6">
        <v>0.34915024</v>
      </c>
      <c r="E6594" s="7">
        <v>15877476.349199999</v>
      </c>
      <c r="F6594" s="13">
        <f>(COUNT($C$2:$C$9999)-RANK(C6594,$C$2:$C$9999))/COUNT($C$2:$C$9999)*100</f>
        <v>22.653683716564991</v>
      </c>
    </row>
    <row r="6595" spans="1:6" x14ac:dyDescent="0.25">
      <c r="A6595" s="11" t="s">
        <v>5432</v>
      </c>
      <c r="B6595" s="6">
        <v>12.67</v>
      </c>
      <c r="C6595" s="6">
        <v>4.6242774600000001</v>
      </c>
      <c r="D6595" s="6">
        <v>0.54113599000000001</v>
      </c>
      <c r="E6595" s="7">
        <v>837563.42653039715</v>
      </c>
      <c r="F6595" s="13">
        <f>(COUNT($C$2:$C$9999)-RANK(C6595,$C$2:$C$9999))/COUNT($C$2:$C$9999)*100</f>
        <v>22.641952135147818</v>
      </c>
    </row>
    <row r="6596" spans="1:6" x14ac:dyDescent="0.25">
      <c r="A6596" s="11" t="s">
        <v>4248</v>
      </c>
      <c r="B6596" s="6">
        <v>27.2</v>
      </c>
      <c r="C6596" s="6">
        <v>4.6153846200000004</v>
      </c>
      <c r="D6596" s="6">
        <v>0.56237250999999999</v>
      </c>
      <c r="E6596" s="7">
        <v>677399.91320565005</v>
      </c>
      <c r="F6596" s="13">
        <f>(COUNT($C$2:$C$9999)-RANK(C6596,$C$2:$C$9999))/COUNT($C$2:$C$9999)*100</f>
        <v>22.630220553730641</v>
      </c>
    </row>
    <row r="6597" spans="1:6" x14ac:dyDescent="0.25">
      <c r="A6597" s="11" t="s">
        <v>4011</v>
      </c>
      <c r="B6597" s="6">
        <v>14.53</v>
      </c>
      <c r="C6597" s="6">
        <v>4.6076313899999999</v>
      </c>
      <c r="D6597" s="6">
        <v>0.89256082999999997</v>
      </c>
      <c r="E6597" s="7">
        <v>290617.68580338109</v>
      </c>
      <c r="F6597" s="13">
        <f>(COUNT($C$2:$C$9999)-RANK(C6597,$C$2:$C$9999))/COUNT($C$2:$C$9999)*100</f>
        <v>22.618488972313468</v>
      </c>
    </row>
    <row r="6598" spans="1:6" x14ac:dyDescent="0.25">
      <c r="A6598" s="11" t="s">
        <v>5204</v>
      </c>
      <c r="B6598" s="6">
        <v>24.98</v>
      </c>
      <c r="C6598" s="6">
        <v>4.6063651600000002</v>
      </c>
      <c r="D6598" s="6">
        <v>0.15200641000000001</v>
      </c>
      <c r="E6598" s="7">
        <v>47563.778650922635</v>
      </c>
      <c r="F6598" s="13">
        <f>(COUNT($C$2:$C$9999)-RANK(C6598,$C$2:$C$9999))/COUNT($C$2:$C$9999)*100</f>
        <v>22.606757390896291</v>
      </c>
    </row>
    <row r="6599" spans="1:6" x14ac:dyDescent="0.25">
      <c r="A6599" s="11" t="s">
        <v>4891</v>
      </c>
      <c r="B6599" s="6">
        <v>1.7050000000000001</v>
      </c>
      <c r="C6599" s="6">
        <v>4.6012269899999998</v>
      </c>
      <c r="D6599" s="6">
        <v>7.90122269</v>
      </c>
      <c r="E6599" s="7">
        <v>180005.173172676</v>
      </c>
      <c r="F6599" s="13">
        <f>(COUNT($C$2:$C$9999)-RANK(C6599,$C$2:$C$9999))/COUNT($C$2:$C$9999)*100</f>
        <v>22.595025809479118</v>
      </c>
    </row>
    <row r="6600" spans="1:6" x14ac:dyDescent="0.25">
      <c r="A6600" s="11" t="s">
        <v>2926</v>
      </c>
      <c r="B6600" s="6">
        <v>4.32</v>
      </c>
      <c r="C6600" s="6">
        <v>4.60048426</v>
      </c>
      <c r="D6600" s="6">
        <v>6.2286939099999996</v>
      </c>
      <c r="E6600" s="7">
        <v>5412677.0705556711</v>
      </c>
      <c r="F6600" s="13">
        <f>(COUNT($C$2:$C$9999)-RANK(C6600,$C$2:$C$9999))/COUNT($C$2:$C$9999)*100</f>
        <v>22.583294228061941</v>
      </c>
    </row>
    <row r="6601" spans="1:6" x14ac:dyDescent="0.25">
      <c r="A6601" s="11" t="s">
        <v>4603</v>
      </c>
      <c r="B6601" s="6">
        <v>20.5001</v>
      </c>
      <c r="C6601" s="6">
        <v>4.5923469399999997</v>
      </c>
      <c r="D6601" s="6">
        <v>0.53160439000000004</v>
      </c>
      <c r="E6601" s="7">
        <v>510584.41420494055</v>
      </c>
      <c r="F6601" s="13">
        <f>(COUNT($C$2:$C$9999)-RANK(C6601,$C$2:$C$9999))/COUNT($C$2:$C$9999)*100</f>
        <v>22.571562646644768</v>
      </c>
    </row>
    <row r="6602" spans="1:6" x14ac:dyDescent="0.25">
      <c r="A6602" s="11" t="s">
        <v>4915</v>
      </c>
      <c r="B6602" s="6">
        <v>28.74</v>
      </c>
      <c r="C6602" s="6">
        <v>4.5851528400000001</v>
      </c>
      <c r="D6602" s="6">
        <v>1.1466350000000001</v>
      </c>
      <c r="E6602" s="7">
        <v>989042.78070000012</v>
      </c>
      <c r="F6602" s="13">
        <f>(COUNT($C$2:$C$9999)-RANK(C6602,$C$2:$C$9999))/COUNT($C$2:$C$9999)*100</f>
        <v>22.559831065227591</v>
      </c>
    </row>
    <row r="6603" spans="1:6" x14ac:dyDescent="0.25">
      <c r="A6603" s="11" t="s">
        <v>4451</v>
      </c>
      <c r="B6603" s="6">
        <v>27.83</v>
      </c>
      <c r="C6603" s="6">
        <v>4.5847425800000003</v>
      </c>
      <c r="D6603" s="6">
        <v>0.54518630999999995</v>
      </c>
      <c r="E6603" s="7">
        <v>99191.539988425167</v>
      </c>
      <c r="F6603" s="13">
        <f>(COUNT($C$2:$C$9999)-RANK(C6603,$C$2:$C$9999))/COUNT($C$2:$C$9999)*100</f>
        <v>22.548099483810418</v>
      </c>
    </row>
    <row r="6604" spans="1:6" x14ac:dyDescent="0.25">
      <c r="A6604" s="11" t="s">
        <v>6307</v>
      </c>
      <c r="B6604" s="6">
        <v>6.85</v>
      </c>
      <c r="C6604" s="6">
        <v>4.5801526700000004</v>
      </c>
      <c r="D6604" s="6">
        <v>7.5640396299999999</v>
      </c>
      <c r="E6604" s="7">
        <v>389959.53880002082</v>
      </c>
      <c r="F6604" s="13">
        <f>(COUNT($C$2:$C$9999)-RANK(C6604,$C$2:$C$9999))/COUNT($C$2:$C$9999)*100</f>
        <v>22.536367902393241</v>
      </c>
    </row>
    <row r="6605" spans="1:6" x14ac:dyDescent="0.25">
      <c r="A6605" s="11" t="s">
        <v>1494</v>
      </c>
      <c r="B6605" s="6">
        <v>63.05</v>
      </c>
      <c r="C6605" s="6">
        <v>4.5778736100000001</v>
      </c>
      <c r="D6605" s="6">
        <v>1.8099163899999999</v>
      </c>
      <c r="E6605" s="7">
        <v>638283975.10380161</v>
      </c>
      <c r="F6605" s="13">
        <f>(COUNT($C$2:$C$9999)-RANK(C6605,$C$2:$C$9999))/COUNT($C$2:$C$9999)*100</f>
        <v>22.524636320976068</v>
      </c>
    </row>
    <row r="6606" spans="1:6" x14ac:dyDescent="0.25">
      <c r="A6606" s="11" t="s">
        <v>4663</v>
      </c>
      <c r="B6606" s="6">
        <v>15.08</v>
      </c>
      <c r="C6606" s="6">
        <v>4.5769764200000003</v>
      </c>
      <c r="D6606" s="6">
        <v>0.34468942000000002</v>
      </c>
      <c r="E6606" s="7">
        <v>45400701.9168</v>
      </c>
      <c r="F6606" s="13">
        <f>(COUNT($C$2:$C$9999)-RANK(C6606,$C$2:$C$9999))/COUNT($C$2:$C$9999)*100</f>
        <v>22.512904739558891</v>
      </c>
    </row>
    <row r="6607" spans="1:6" x14ac:dyDescent="0.25">
      <c r="A6607" s="11" t="s">
        <v>4042</v>
      </c>
      <c r="B6607" s="6">
        <v>29.024999999999999</v>
      </c>
      <c r="C6607" s="6">
        <v>4.5697239600000001</v>
      </c>
      <c r="D6607" s="6">
        <v>0.32531529999999997</v>
      </c>
      <c r="E6607" s="7">
        <v>501562.32656076166</v>
      </c>
      <c r="F6607" s="13">
        <f>(COUNT($C$2:$C$9999)-RANK(C6607,$C$2:$C$9999))/COUNT($C$2:$C$9999)*100</f>
        <v>22.501173158141718</v>
      </c>
    </row>
    <row r="6608" spans="1:6" x14ac:dyDescent="0.25">
      <c r="A6608" s="11" t="s">
        <v>7367</v>
      </c>
      <c r="B6608" s="6">
        <v>6.64</v>
      </c>
      <c r="C6608" s="6">
        <v>4.5669291300000001</v>
      </c>
      <c r="D6608" s="6">
        <v>5.2539475900000001</v>
      </c>
      <c r="E6608" s="7">
        <v>471589.63458945544</v>
      </c>
      <c r="F6608" s="13">
        <f>(COUNT($C$2:$C$9999)-RANK(C6608,$C$2:$C$9999))/COUNT($C$2:$C$9999)*100</f>
        <v>22.489441576724541</v>
      </c>
    </row>
    <row r="6609" spans="1:6" x14ac:dyDescent="0.25">
      <c r="A6609" s="11" t="s">
        <v>1521</v>
      </c>
      <c r="B6609" s="6">
        <v>43.99</v>
      </c>
      <c r="C6609" s="6">
        <v>4.5638221999999997</v>
      </c>
      <c r="D6609" s="6">
        <v>1.13593816</v>
      </c>
      <c r="E6609" s="7">
        <v>37349637.999653094</v>
      </c>
      <c r="F6609" s="13">
        <f>(COUNT($C$2:$C$9999)-RANK(C6609,$C$2:$C$9999))/COUNT($C$2:$C$9999)*100</f>
        <v>22.477709995307368</v>
      </c>
    </row>
    <row r="6610" spans="1:6" x14ac:dyDescent="0.25">
      <c r="A6610" s="11" t="s">
        <v>4845</v>
      </c>
      <c r="B6610" s="6">
        <v>24.52</v>
      </c>
      <c r="C6610" s="6">
        <v>4.5628997900000003</v>
      </c>
      <c r="D6610" s="6">
        <v>0.22907559</v>
      </c>
      <c r="E6610" s="7">
        <v>12265.083934490332</v>
      </c>
      <c r="F6610" s="13">
        <f>(COUNT($C$2:$C$9999)-RANK(C6610,$C$2:$C$9999))/COUNT($C$2:$C$9999)*100</f>
        <v>22.465978413890191</v>
      </c>
    </row>
    <row r="6611" spans="1:6" x14ac:dyDescent="0.25">
      <c r="A6611" s="11" t="s">
        <v>5533</v>
      </c>
      <c r="B6611" s="6">
        <v>8.7200000000000006</v>
      </c>
      <c r="C6611" s="6">
        <v>4.5563549200000004</v>
      </c>
      <c r="D6611" s="6">
        <v>1.2466010599999999</v>
      </c>
      <c r="E6611" s="7">
        <v>166215.46093630767</v>
      </c>
      <c r="F6611" s="13">
        <f>(COUNT($C$2:$C$9999)-RANK(C6611,$C$2:$C$9999))/COUNT($C$2:$C$9999)*100</f>
        <v>22.454246832473018</v>
      </c>
    </row>
    <row r="6612" spans="1:6" x14ac:dyDescent="0.25">
      <c r="A6612" s="11" t="s">
        <v>8060</v>
      </c>
      <c r="B6612" s="6">
        <v>10.56</v>
      </c>
      <c r="C6612" s="6">
        <v>4.5544554499999998</v>
      </c>
      <c r="D6612" s="6">
        <v>1.27440419</v>
      </c>
      <c r="E6612" s="7">
        <v>381459.88301265246</v>
      </c>
      <c r="F6612" s="13">
        <f>(COUNT($C$2:$C$9999)-RANK(C6612,$C$2:$C$9999))/COUNT($C$2:$C$9999)*100</f>
        <v>22.442515251055841</v>
      </c>
    </row>
    <row r="6613" spans="1:6" x14ac:dyDescent="0.25">
      <c r="A6613" s="11" t="s">
        <v>4772</v>
      </c>
      <c r="B6613" s="6">
        <v>14.763</v>
      </c>
      <c r="C6613" s="6">
        <v>4.5538243600000001</v>
      </c>
      <c r="D6613" s="6">
        <v>0.72927653999999997</v>
      </c>
      <c r="E6613" s="7">
        <v>220103.2749226189</v>
      </c>
      <c r="F6613" s="13">
        <f>(COUNT($C$2:$C$9999)-RANK(C6613,$C$2:$C$9999))/COUNT($C$2:$C$9999)*100</f>
        <v>22.430783669638668</v>
      </c>
    </row>
    <row r="6614" spans="1:6" x14ac:dyDescent="0.25">
      <c r="A6614" s="11" t="s">
        <v>6113</v>
      </c>
      <c r="B6614" s="6">
        <v>10.47</v>
      </c>
      <c r="C6614" s="6">
        <v>4.5536249299999998</v>
      </c>
      <c r="D6614" s="6">
        <v>1.6732049899999999</v>
      </c>
      <c r="E6614" s="7">
        <v>32116.954296383959</v>
      </c>
      <c r="F6614" s="13">
        <f>(COUNT($C$2:$C$9999)-RANK(C6614,$C$2:$C$9999))/COUNT($C$2:$C$9999)*100</f>
        <v>22.419052088221491</v>
      </c>
    </row>
    <row r="6615" spans="1:6" x14ac:dyDescent="0.25">
      <c r="A6615" s="11" t="s">
        <v>7355</v>
      </c>
      <c r="B6615" s="6">
        <v>23.45</v>
      </c>
      <c r="C6615" s="6">
        <v>4.54748105</v>
      </c>
      <c r="D6615" s="6">
        <v>3.0539428499999999</v>
      </c>
      <c r="E6615" s="7">
        <v>164569.8379999254</v>
      </c>
      <c r="F6615" s="13">
        <f>(COUNT($C$2:$C$9999)-RANK(C6615,$C$2:$C$9999))/COUNT($C$2:$C$9999)*100</f>
        <v>22.407320506804318</v>
      </c>
    </row>
    <row r="6616" spans="1:6" x14ac:dyDescent="0.25">
      <c r="A6616" s="11" t="s">
        <v>8283</v>
      </c>
      <c r="B6616" s="6">
        <v>19.16</v>
      </c>
      <c r="C6616" s="6">
        <v>4.5280960200000004</v>
      </c>
      <c r="D6616" s="6">
        <v>3.6201605300000002</v>
      </c>
      <c r="E6616" s="7">
        <v>3489850.3520203354</v>
      </c>
      <c r="F6616" s="13">
        <f>(COUNT($C$2:$C$9999)-RANK(C6616,$C$2:$C$9999))/COUNT($C$2:$C$9999)*100</f>
        <v>22.395588925387141</v>
      </c>
    </row>
    <row r="6617" spans="1:6" x14ac:dyDescent="0.25">
      <c r="A6617" s="11" t="s">
        <v>4027</v>
      </c>
      <c r="B6617" s="6">
        <v>26.532</v>
      </c>
      <c r="C6617" s="6">
        <v>4.5184163899999996</v>
      </c>
      <c r="D6617" s="6">
        <v>0.58896903</v>
      </c>
      <c r="E6617" s="7">
        <v>1047815.5857818002</v>
      </c>
      <c r="F6617" s="13">
        <f>(COUNT($C$2:$C$9999)-RANK(C6617,$C$2:$C$9999))/COUNT($C$2:$C$9999)*100</f>
        <v>22.383857343969968</v>
      </c>
    </row>
    <row r="6618" spans="1:6" x14ac:dyDescent="0.25">
      <c r="A6618" s="11" t="s">
        <v>3737</v>
      </c>
      <c r="B6618" s="6">
        <v>28.5532</v>
      </c>
      <c r="C6618" s="6">
        <v>4.5089362499999996</v>
      </c>
      <c r="D6618" s="6">
        <v>0.32472056999999999</v>
      </c>
      <c r="E6618" s="7">
        <v>194493.14021157799</v>
      </c>
      <c r="F6618" s="13">
        <f>(COUNT($C$2:$C$9999)-RANK(C6618,$C$2:$C$9999))/COUNT($C$2:$C$9999)*100</f>
        <v>22.372125762552791</v>
      </c>
    </row>
    <row r="6619" spans="1:6" x14ac:dyDescent="0.25">
      <c r="A6619" s="11" t="s">
        <v>8022</v>
      </c>
      <c r="B6619" s="6">
        <v>12.75</v>
      </c>
      <c r="C6619" s="6">
        <v>4.5081967199999999</v>
      </c>
      <c r="D6619" s="6">
        <v>3.34823987</v>
      </c>
      <c r="E6619" s="7">
        <v>524887.39871369291</v>
      </c>
      <c r="F6619" s="13">
        <f>(COUNT($C$2:$C$9999)-RANK(C6619,$C$2:$C$9999))/COUNT($C$2:$C$9999)*100</f>
        <v>22.360394181135618</v>
      </c>
    </row>
    <row r="6620" spans="1:6" x14ac:dyDescent="0.25">
      <c r="A6620" s="11" t="s">
        <v>537</v>
      </c>
      <c r="B6620" s="6">
        <v>21.58</v>
      </c>
      <c r="C6620" s="6">
        <v>4.5036319599999999</v>
      </c>
      <c r="D6620" s="6">
        <v>3.8072919700000001</v>
      </c>
      <c r="E6620" s="7">
        <v>21370701.061818793</v>
      </c>
      <c r="F6620" s="13">
        <f>(COUNT($C$2:$C$9999)-RANK(C6620,$C$2:$C$9999))/COUNT($C$2:$C$9999)*100</f>
        <v>22.348662599718441</v>
      </c>
    </row>
    <row r="6621" spans="1:6" x14ac:dyDescent="0.25">
      <c r="A6621" s="11" t="s">
        <v>5223</v>
      </c>
      <c r="B6621" s="6">
        <v>36.69</v>
      </c>
      <c r="C6621" s="6">
        <v>4.5001424099999996</v>
      </c>
      <c r="D6621" s="6">
        <v>0.87515600000000004</v>
      </c>
      <c r="E6621" s="7">
        <v>1898676.5546366377</v>
      </c>
      <c r="F6621" s="13">
        <f>(COUNT($C$2:$C$9999)-RANK(C6621,$C$2:$C$9999))/COUNT($C$2:$C$9999)*100</f>
        <v>22.336931018301268</v>
      </c>
    </row>
    <row r="6622" spans="1:6" x14ac:dyDescent="0.25">
      <c r="A6622" s="11" t="s">
        <v>7135</v>
      </c>
      <c r="B6622" s="6">
        <v>4.88</v>
      </c>
      <c r="C6622" s="6">
        <v>4.4967880100000004</v>
      </c>
      <c r="D6622" s="6">
        <v>4.35747748</v>
      </c>
      <c r="E6622" s="7">
        <v>1954077.9824999999</v>
      </c>
      <c r="F6622" s="13">
        <f>(COUNT($C$2:$C$9999)-RANK(C6622,$C$2:$C$9999))/COUNT($C$2:$C$9999)*100</f>
        <v>22.325199436884091</v>
      </c>
    </row>
    <row r="6623" spans="1:6" x14ac:dyDescent="0.25">
      <c r="A6623" s="11" t="s">
        <v>3925</v>
      </c>
      <c r="B6623" s="6">
        <v>25.96</v>
      </c>
      <c r="C6623" s="6">
        <v>4.4878245100000003</v>
      </c>
      <c r="D6623" s="6">
        <v>0.33803485999999999</v>
      </c>
      <c r="E6623" s="7">
        <v>46538.744424308854</v>
      </c>
      <c r="F6623" s="13">
        <f>(COUNT($C$2:$C$9999)-RANK(C6623,$C$2:$C$9999))/COUNT($C$2:$C$9999)*100</f>
        <v>22.313467855466918</v>
      </c>
    </row>
    <row r="6624" spans="1:6" x14ac:dyDescent="0.25">
      <c r="A6624" s="11" t="s">
        <v>4182</v>
      </c>
      <c r="B6624" s="6">
        <v>11.66</v>
      </c>
      <c r="C6624" s="6">
        <v>4.4802867400000004</v>
      </c>
      <c r="D6624" s="6">
        <v>0.96883399000000003</v>
      </c>
      <c r="E6624" s="7">
        <v>332045.02457898232</v>
      </c>
      <c r="F6624" s="13">
        <f>(COUNT($C$2:$C$9999)-RANK(C6624,$C$2:$C$9999))/COUNT($C$2:$C$9999)*100</f>
        <v>22.301736274049741</v>
      </c>
    </row>
    <row r="6625" spans="1:6" x14ac:dyDescent="0.25">
      <c r="A6625" s="11" t="s">
        <v>5858</v>
      </c>
      <c r="B6625" s="6">
        <v>42.17</v>
      </c>
      <c r="C6625" s="6">
        <v>4.4719545900000002</v>
      </c>
      <c r="D6625" s="6">
        <v>0.67006529999999997</v>
      </c>
      <c r="E6625" s="7">
        <v>1382196.505042888</v>
      </c>
      <c r="F6625" s="13">
        <f>(COUNT($C$2:$C$9999)-RANK(C6625,$C$2:$C$9999))/COUNT($C$2:$C$9999)*100</f>
        <v>22.290004692632568</v>
      </c>
    </row>
    <row r="6626" spans="1:6" x14ac:dyDescent="0.25">
      <c r="A6626" s="11" t="s">
        <v>5079</v>
      </c>
      <c r="B6626" s="6">
        <v>85.498999999999995</v>
      </c>
      <c r="C6626" s="6">
        <v>4.46849352</v>
      </c>
      <c r="D6626" s="6">
        <v>0.18284613999999999</v>
      </c>
      <c r="E6626" s="7">
        <v>310299.84537705238</v>
      </c>
      <c r="F6626" s="13">
        <f>(COUNT($C$2:$C$9999)-RANK(C6626,$C$2:$C$9999))/COUNT($C$2:$C$9999)*100</f>
        <v>22.278273111215391</v>
      </c>
    </row>
    <row r="6627" spans="1:6" x14ac:dyDescent="0.25">
      <c r="A6627" s="11" t="s">
        <v>3233</v>
      </c>
      <c r="B6627" s="6">
        <v>17.309999999999999</v>
      </c>
      <c r="C6627" s="6">
        <v>4.4659022300000002</v>
      </c>
      <c r="D6627" s="6">
        <v>1.60618996</v>
      </c>
      <c r="E6627" s="7">
        <v>12302456.509599999</v>
      </c>
      <c r="F6627" s="13">
        <f>(COUNT($C$2:$C$9999)-RANK(C6627,$C$2:$C$9999))/COUNT($C$2:$C$9999)*100</f>
        <v>22.266541529798218</v>
      </c>
    </row>
    <row r="6628" spans="1:6" x14ac:dyDescent="0.25">
      <c r="A6628" s="11" t="s">
        <v>3635</v>
      </c>
      <c r="B6628" s="6">
        <v>28.273399999999999</v>
      </c>
      <c r="C6628" s="6">
        <v>4.4648069499999998</v>
      </c>
      <c r="D6628" s="6">
        <v>0.23215174</v>
      </c>
      <c r="E6628" s="7">
        <v>5280562.5216198666</v>
      </c>
      <c r="F6628" s="13">
        <f>(COUNT($C$2:$C$9999)-RANK(C6628,$C$2:$C$9999))/COUNT($C$2:$C$9999)*100</f>
        <v>22.254809948381041</v>
      </c>
    </row>
    <row r="6629" spans="1:6" x14ac:dyDescent="0.25">
      <c r="A6629" s="11" t="s">
        <v>4696</v>
      </c>
      <c r="B6629" s="6">
        <v>86.41</v>
      </c>
      <c r="C6629" s="6">
        <v>4.4608317199999998</v>
      </c>
      <c r="D6629" s="6">
        <v>0.24968340999999999</v>
      </c>
      <c r="E6629" s="7">
        <v>2731395714.0840364</v>
      </c>
      <c r="F6629" s="13">
        <f>(COUNT($C$2:$C$9999)-RANK(C6629,$C$2:$C$9999))/COUNT($C$2:$C$9999)*100</f>
        <v>22.243078366963868</v>
      </c>
    </row>
    <row r="6630" spans="1:6" x14ac:dyDescent="0.25">
      <c r="A6630" s="11" t="s">
        <v>3760</v>
      </c>
      <c r="B6630" s="6">
        <v>33.299999999999997</v>
      </c>
      <c r="C6630" s="6">
        <v>4.4542032599999999</v>
      </c>
      <c r="D6630" s="6">
        <v>0.43414248999999999</v>
      </c>
      <c r="E6630" s="7">
        <v>14430909.456533223</v>
      </c>
      <c r="F6630" s="13">
        <f>(COUNT($C$2:$C$9999)-RANK(C6630,$C$2:$C$9999))/COUNT($C$2:$C$9999)*100</f>
        <v>22.231346785546691</v>
      </c>
    </row>
    <row r="6631" spans="1:6" x14ac:dyDescent="0.25">
      <c r="A6631" s="11" t="s">
        <v>1070</v>
      </c>
      <c r="B6631" s="6">
        <v>63.17</v>
      </c>
      <c r="C6631" s="6">
        <v>4.4477513200000001</v>
      </c>
      <c r="D6631" s="6">
        <v>2.44535853</v>
      </c>
      <c r="E6631" s="7">
        <v>237681478.38367483</v>
      </c>
      <c r="F6631" s="13">
        <f>(COUNT($C$2:$C$9999)-RANK(C6631,$C$2:$C$9999))/COUNT($C$2:$C$9999)*100</f>
        <v>22.219615204129518</v>
      </c>
    </row>
    <row r="6632" spans="1:6" x14ac:dyDescent="0.25">
      <c r="A6632" s="11" t="s">
        <v>6039</v>
      </c>
      <c r="B6632" s="6">
        <v>4.9400000000000004</v>
      </c>
      <c r="C6632" s="6">
        <v>4.4397463000000004</v>
      </c>
      <c r="D6632" s="6">
        <v>1.36346039</v>
      </c>
      <c r="E6632" s="7">
        <v>373231.57205187139</v>
      </c>
      <c r="F6632" s="13">
        <f>(COUNT($C$2:$C$9999)-RANK(C6632,$C$2:$C$9999))/COUNT($C$2:$C$9999)*100</f>
        <v>22.207883622712341</v>
      </c>
    </row>
    <row r="6633" spans="1:6" x14ac:dyDescent="0.25">
      <c r="A6633" s="11" t="s">
        <v>3670</v>
      </c>
      <c r="B6633" s="6">
        <v>93.96</v>
      </c>
      <c r="C6633" s="6">
        <v>4.4348115999999997</v>
      </c>
      <c r="D6633" s="6">
        <v>0.29048016999999998</v>
      </c>
      <c r="E6633" s="7">
        <v>5525117.6802084213</v>
      </c>
      <c r="F6633" s="13">
        <f>(COUNT($C$2:$C$9999)-RANK(C6633,$C$2:$C$9999))/COUNT($C$2:$C$9999)*100</f>
        <v>22.196152041295168</v>
      </c>
    </row>
    <row r="6634" spans="1:6" x14ac:dyDescent="0.25">
      <c r="A6634" s="11" t="s">
        <v>3669</v>
      </c>
      <c r="B6634" s="6">
        <v>116.94</v>
      </c>
      <c r="C6634" s="6">
        <v>4.4293623899999996</v>
      </c>
      <c r="D6634" s="6">
        <v>0.55600320999999997</v>
      </c>
      <c r="E6634" s="7">
        <v>6313656.0871996153</v>
      </c>
      <c r="F6634" s="13">
        <f>(COUNT($C$2:$C$9999)-RANK(C6634,$C$2:$C$9999))/COUNT($C$2:$C$9999)*100</f>
        <v>22.184420459877991</v>
      </c>
    </row>
    <row r="6635" spans="1:6" x14ac:dyDescent="0.25">
      <c r="A6635" s="11" t="s">
        <v>1756</v>
      </c>
      <c r="B6635" s="6">
        <v>78.459999999999994</v>
      </c>
      <c r="C6635" s="6">
        <v>4.4184189500000004</v>
      </c>
      <c r="D6635" s="6">
        <v>2.2330328800000001</v>
      </c>
      <c r="E6635" s="7">
        <v>10923009.965740992</v>
      </c>
      <c r="F6635" s="13">
        <f>(COUNT($C$2:$C$9999)-RANK(C6635,$C$2:$C$9999))/COUNT($C$2:$C$9999)*100</f>
        <v>22.172688878460818</v>
      </c>
    </row>
    <row r="6636" spans="1:6" x14ac:dyDescent="0.25">
      <c r="A6636" s="11" t="s">
        <v>4763</v>
      </c>
      <c r="B6636" s="6">
        <v>24.1524</v>
      </c>
      <c r="C6636" s="6">
        <v>4.4143649500000004</v>
      </c>
      <c r="D6636" s="6">
        <v>0.29589578999999999</v>
      </c>
      <c r="E6636" s="7">
        <v>64134.579739999994</v>
      </c>
      <c r="F6636" s="13">
        <f>(COUNT($C$2:$C$9999)-RANK(C6636,$C$2:$C$9999))/COUNT($C$2:$C$9999)*100</f>
        <v>22.160957297043641</v>
      </c>
    </row>
    <row r="6637" spans="1:6" x14ac:dyDescent="0.25">
      <c r="A6637" s="11" t="s">
        <v>3792</v>
      </c>
      <c r="B6637" s="6">
        <v>21.92</v>
      </c>
      <c r="C6637" s="6">
        <v>4.4132707699999996</v>
      </c>
      <c r="D6637" s="6">
        <v>0.27116401000000001</v>
      </c>
      <c r="E6637" s="7">
        <v>5414222.4974745065</v>
      </c>
      <c r="F6637" s="13">
        <f>(COUNT($C$2:$C$9999)-RANK(C6637,$C$2:$C$9999))/COUNT($C$2:$C$9999)*100</f>
        <v>22.149225715626468</v>
      </c>
    </row>
    <row r="6638" spans="1:6" x14ac:dyDescent="0.25">
      <c r="A6638" s="11" t="s">
        <v>7858</v>
      </c>
      <c r="B6638" s="6">
        <v>10.18</v>
      </c>
      <c r="C6638" s="6">
        <v>4.4102564099999997</v>
      </c>
      <c r="D6638" s="6">
        <v>0.84760482000000004</v>
      </c>
      <c r="E6638" s="7">
        <v>1512109.4287183483</v>
      </c>
      <c r="F6638" s="13">
        <f>(COUNT($C$2:$C$9999)-RANK(C6638,$C$2:$C$9999))/COUNT($C$2:$C$9999)*100</f>
        <v>22.137494134209291</v>
      </c>
    </row>
    <row r="6639" spans="1:6" x14ac:dyDescent="0.25">
      <c r="A6639" s="11" t="s">
        <v>3852</v>
      </c>
      <c r="B6639" s="6">
        <v>22.03</v>
      </c>
      <c r="C6639" s="6">
        <v>4.4075829400000002</v>
      </c>
      <c r="D6639" s="6">
        <v>1.54538836</v>
      </c>
      <c r="E6639" s="7">
        <v>3060587.0961182709</v>
      </c>
      <c r="F6639" s="13">
        <f>(COUNT($C$2:$C$9999)-RANK(C6639,$C$2:$C$9999))/COUNT($C$2:$C$9999)*100</f>
        <v>22.125762552792118</v>
      </c>
    </row>
    <row r="6640" spans="1:6" x14ac:dyDescent="0.25">
      <c r="A6640" s="11" t="s">
        <v>6555</v>
      </c>
      <c r="B6640" s="6">
        <v>12.56</v>
      </c>
      <c r="C6640" s="6">
        <v>4.4056525400000002</v>
      </c>
      <c r="D6640" s="6">
        <v>0.54766577000000005</v>
      </c>
      <c r="E6640" s="7">
        <v>416709.49987544981</v>
      </c>
      <c r="F6640" s="13">
        <f>(COUNT($C$2:$C$9999)-RANK(C6640,$C$2:$C$9999))/COUNT($C$2:$C$9999)*100</f>
        <v>22.114030971374941</v>
      </c>
    </row>
    <row r="6641" spans="1:6" x14ac:dyDescent="0.25">
      <c r="A6641" s="11" t="s">
        <v>3604</v>
      </c>
      <c r="B6641" s="6">
        <v>58.5169</v>
      </c>
      <c r="C6641" s="6">
        <v>4.4012488799999998</v>
      </c>
      <c r="D6641" s="6">
        <v>0.23966872</v>
      </c>
      <c r="E6641" s="7">
        <v>3319862.2903160453</v>
      </c>
      <c r="F6641" s="13">
        <f>(COUNT($C$2:$C$9999)-RANK(C6641,$C$2:$C$9999))/COUNT($C$2:$C$9999)*100</f>
        <v>22.102299389957768</v>
      </c>
    </row>
    <row r="6642" spans="1:6" x14ac:dyDescent="0.25">
      <c r="A6642" s="11" t="s">
        <v>6409</v>
      </c>
      <c r="B6642" s="6">
        <v>35.85</v>
      </c>
      <c r="C6642" s="6">
        <v>4.3972044300000004</v>
      </c>
      <c r="D6642" s="6">
        <v>1.3493815</v>
      </c>
      <c r="E6642" s="7">
        <v>80953841.663650572</v>
      </c>
      <c r="F6642" s="13">
        <f>(COUNT($C$2:$C$9999)-RANK(C6642,$C$2:$C$9999))/COUNT($C$2:$C$9999)*100</f>
        <v>22.090567808540591</v>
      </c>
    </row>
    <row r="6643" spans="1:6" x14ac:dyDescent="0.25">
      <c r="A6643" s="11" t="s">
        <v>4283</v>
      </c>
      <c r="B6643" s="6">
        <v>27.8</v>
      </c>
      <c r="C6643" s="6">
        <v>4.3935411200000001</v>
      </c>
      <c r="D6643" s="6">
        <v>0.57447082999999999</v>
      </c>
      <c r="E6643" s="7">
        <v>274377.51344954688</v>
      </c>
      <c r="F6643" s="13">
        <f>(COUNT($C$2:$C$9999)-RANK(C6643,$C$2:$C$9999))/COUNT($C$2:$C$9999)*100</f>
        <v>22.078836227123418</v>
      </c>
    </row>
    <row r="6644" spans="1:6" x14ac:dyDescent="0.25">
      <c r="A6644" s="11" t="s">
        <v>5406</v>
      </c>
      <c r="B6644" s="6">
        <v>27.35</v>
      </c>
      <c r="C6644" s="6">
        <v>4.3893129799999997</v>
      </c>
      <c r="D6644" s="6">
        <v>2.53025206</v>
      </c>
      <c r="E6644" s="7">
        <v>912533.75280000013</v>
      </c>
      <c r="F6644" s="13">
        <f>(COUNT($C$2:$C$9999)-RANK(C6644,$C$2:$C$9999))/COUNT($C$2:$C$9999)*100</f>
        <v>22.067104645706241</v>
      </c>
    </row>
    <row r="6645" spans="1:6" x14ac:dyDescent="0.25">
      <c r="A6645" s="11" t="s">
        <v>6153</v>
      </c>
      <c r="B6645" s="6">
        <v>15.94</v>
      </c>
      <c r="C6645" s="6">
        <v>4.3876882799999999</v>
      </c>
      <c r="D6645" s="6">
        <v>0.98513720999999999</v>
      </c>
      <c r="E6645" s="7">
        <v>189894.35953794795</v>
      </c>
      <c r="F6645" s="13">
        <f>(COUNT($C$2:$C$9999)-RANK(C6645,$C$2:$C$9999))/COUNT($C$2:$C$9999)*100</f>
        <v>22.055373064289068</v>
      </c>
    </row>
    <row r="6646" spans="1:6" x14ac:dyDescent="0.25">
      <c r="A6646" s="11" t="s">
        <v>7212</v>
      </c>
      <c r="B6646" s="6">
        <v>7.38</v>
      </c>
      <c r="C6646" s="6">
        <v>4.38472419</v>
      </c>
      <c r="D6646" s="6">
        <v>2.547876</v>
      </c>
      <c r="E6646" s="7">
        <v>1235223.6818944465</v>
      </c>
      <c r="F6646" s="13">
        <f>(COUNT($C$2:$C$9999)-RANK(C6646,$C$2:$C$9999))/COUNT($C$2:$C$9999)*100</f>
        <v>22.043641482871891</v>
      </c>
    </row>
    <row r="6647" spans="1:6" x14ac:dyDescent="0.25">
      <c r="A6647" s="11" t="s">
        <v>4930</v>
      </c>
      <c r="B6647" s="6">
        <v>25.5</v>
      </c>
      <c r="C6647" s="6">
        <v>4.3828517400000004</v>
      </c>
      <c r="D6647" s="6">
        <v>0.70148906</v>
      </c>
      <c r="E6647" s="7">
        <v>102150.063557577</v>
      </c>
      <c r="F6647" s="13">
        <f>(COUNT($C$2:$C$9999)-RANK(C6647,$C$2:$C$9999))/COUNT($C$2:$C$9999)*100</f>
        <v>22.031909901454718</v>
      </c>
    </row>
    <row r="6648" spans="1:6" x14ac:dyDescent="0.25">
      <c r="A6648" s="11" t="s">
        <v>4528</v>
      </c>
      <c r="B6648" s="6">
        <v>25.96</v>
      </c>
      <c r="C6648" s="6">
        <v>4.3806919799999999</v>
      </c>
      <c r="D6648" s="6">
        <v>1.21926683</v>
      </c>
      <c r="E6648" s="7">
        <v>34877.938060728513</v>
      </c>
      <c r="F6648" s="13">
        <f>(COUNT($C$2:$C$9999)-RANK(C6648,$C$2:$C$9999))/COUNT($C$2:$C$9999)*100</f>
        <v>22.020178320037541</v>
      </c>
    </row>
    <row r="6649" spans="1:6" x14ac:dyDescent="0.25">
      <c r="A6649" s="11" t="s">
        <v>4106</v>
      </c>
      <c r="B6649" s="6">
        <v>21.7</v>
      </c>
      <c r="C6649" s="6">
        <v>4.3771043799999996</v>
      </c>
      <c r="D6649" s="6">
        <v>0.23430197999999999</v>
      </c>
      <c r="E6649" s="7">
        <v>1053455.7798331722</v>
      </c>
      <c r="F6649" s="13">
        <f>(COUNT($C$2:$C$9999)-RANK(C6649,$C$2:$C$9999))/COUNT($C$2:$C$9999)*100</f>
        <v>22.008446738620364</v>
      </c>
    </row>
    <row r="6650" spans="1:6" x14ac:dyDescent="0.25">
      <c r="A6650" s="11" t="s">
        <v>5291</v>
      </c>
      <c r="B6650" s="6">
        <v>10.02</v>
      </c>
      <c r="C6650" s="6">
        <v>4.375</v>
      </c>
      <c r="D6650" s="6">
        <v>1.1559518900000001</v>
      </c>
      <c r="E6650" s="7">
        <v>141653.56468706875</v>
      </c>
      <c r="F6650" s="13">
        <f>(COUNT($C$2:$C$9999)-RANK(C6650,$C$2:$C$9999))/COUNT($C$2:$C$9999)*100</f>
        <v>21.996715157203191</v>
      </c>
    </row>
    <row r="6651" spans="1:6" x14ac:dyDescent="0.25">
      <c r="A6651" s="11" t="s">
        <v>5511</v>
      </c>
      <c r="B6651" s="6">
        <v>23.63</v>
      </c>
      <c r="C6651" s="6">
        <v>4.3727915199999998</v>
      </c>
      <c r="D6651" s="6">
        <v>1.9051345200000001</v>
      </c>
      <c r="E6651" s="7">
        <v>304485.359317964</v>
      </c>
      <c r="F6651" s="13">
        <f>(COUNT($C$2:$C$9999)-RANK(C6651,$C$2:$C$9999))/COUNT($C$2:$C$9999)*100</f>
        <v>21.984983575786014</v>
      </c>
    </row>
    <row r="6652" spans="1:6" x14ac:dyDescent="0.25">
      <c r="A6652" s="11" t="s">
        <v>1635</v>
      </c>
      <c r="B6652" s="6">
        <v>37.49</v>
      </c>
      <c r="C6652" s="6">
        <v>4.3708240500000004</v>
      </c>
      <c r="D6652" s="6">
        <v>3.3269592399999999</v>
      </c>
      <c r="E6652" s="7">
        <v>22011811.683399882</v>
      </c>
      <c r="F6652" s="13">
        <f>(COUNT($C$2:$C$9999)-RANK(C6652,$C$2:$C$9999))/COUNT($C$2:$C$9999)*100</f>
        <v>21.973251994368841</v>
      </c>
    </row>
    <row r="6653" spans="1:6" x14ac:dyDescent="0.25">
      <c r="A6653" s="11" t="s">
        <v>7847</v>
      </c>
      <c r="B6653" s="6">
        <v>6.21</v>
      </c>
      <c r="C6653" s="6">
        <v>4.3697479000000001</v>
      </c>
      <c r="D6653" s="6">
        <v>3.6105335300000001</v>
      </c>
      <c r="E6653" s="7">
        <v>326190.99413331185</v>
      </c>
      <c r="F6653" s="13">
        <f>(COUNT($C$2:$C$9999)-RANK(C6653,$C$2:$C$9999))/COUNT($C$2:$C$9999)*100</f>
        <v>21.961520412951664</v>
      </c>
    </row>
    <row r="6654" spans="1:6" x14ac:dyDescent="0.25">
      <c r="A6654" s="11" t="s">
        <v>4903</v>
      </c>
      <c r="B6654" s="6">
        <v>25.57</v>
      </c>
      <c r="C6654" s="6">
        <v>4.36734694</v>
      </c>
      <c r="D6654" s="6">
        <v>0.56849353999999996</v>
      </c>
      <c r="E6654" s="7">
        <v>133451.28803698992</v>
      </c>
      <c r="F6654" s="13">
        <f>(COUNT($C$2:$C$9999)-RANK(C6654,$C$2:$C$9999))/COUNT($C$2:$C$9999)*100</f>
        <v>21.949788831534491</v>
      </c>
    </row>
    <row r="6655" spans="1:6" x14ac:dyDescent="0.25">
      <c r="A6655" s="11" t="s">
        <v>579</v>
      </c>
      <c r="B6655" s="6">
        <v>341.57</v>
      </c>
      <c r="C6655" s="6">
        <v>4.3599144499999998</v>
      </c>
      <c r="D6655" s="6">
        <v>1.6754974600000001</v>
      </c>
      <c r="E6655" s="7">
        <v>366810780.87293452</v>
      </c>
      <c r="F6655" s="13">
        <f>(COUNT($C$2:$C$9999)-RANK(C6655,$C$2:$C$9999))/COUNT($C$2:$C$9999)*100</f>
        <v>21.938057250117314</v>
      </c>
    </row>
    <row r="6656" spans="1:6" x14ac:dyDescent="0.25">
      <c r="A6656" s="11" t="s">
        <v>2179</v>
      </c>
      <c r="B6656" s="6">
        <v>48.31</v>
      </c>
      <c r="C6656" s="6">
        <v>4.3412527000000001</v>
      </c>
      <c r="D6656" s="6">
        <v>2.9733168399999998</v>
      </c>
      <c r="E6656" s="7">
        <v>5535331.5701331943</v>
      </c>
      <c r="F6656" s="13">
        <f>(COUNT($C$2:$C$9999)-RANK(C6656,$C$2:$C$9999))/COUNT($C$2:$C$9999)*100</f>
        <v>21.926325668700141</v>
      </c>
    </row>
    <row r="6657" spans="1:6" x14ac:dyDescent="0.25">
      <c r="A6657" s="11" t="s">
        <v>6689</v>
      </c>
      <c r="B6657" s="6">
        <v>13.71</v>
      </c>
      <c r="C6657" s="6">
        <v>4.3378995400000004</v>
      </c>
      <c r="D6657" s="6">
        <v>0.88163214999999995</v>
      </c>
      <c r="E6657" s="7">
        <v>737977.18806212407</v>
      </c>
      <c r="F6657" s="13">
        <f>(COUNT($C$2:$C$9999)-RANK(C6657,$C$2:$C$9999))/COUNT($C$2:$C$9999)*100</f>
        <v>21.914594087282964</v>
      </c>
    </row>
    <row r="6658" spans="1:6" x14ac:dyDescent="0.25">
      <c r="A6658" s="11" t="s">
        <v>5580</v>
      </c>
      <c r="B6658" s="6">
        <v>8.66</v>
      </c>
      <c r="C6658" s="6">
        <v>4.3373493999999999</v>
      </c>
      <c r="D6658" s="6">
        <v>0.6951041</v>
      </c>
      <c r="E6658" s="7">
        <v>725312.25431532273</v>
      </c>
      <c r="F6658" s="13">
        <f>(COUNT($C$2:$C$9999)-RANK(C6658,$C$2:$C$9999))/COUNT($C$2:$C$9999)*100</f>
        <v>21.902862505865791</v>
      </c>
    </row>
    <row r="6659" spans="1:6" x14ac:dyDescent="0.25">
      <c r="A6659" s="11" t="s">
        <v>4495</v>
      </c>
      <c r="B6659" s="6">
        <v>13.631399999999999</v>
      </c>
      <c r="C6659" s="6">
        <v>4.3352468399999999</v>
      </c>
      <c r="D6659" s="6">
        <v>0.56146602000000001</v>
      </c>
      <c r="E6659" s="7">
        <v>285423.08813871042</v>
      </c>
      <c r="F6659" s="13">
        <f>(COUNT($C$2:$C$9999)-RANK(C6659,$C$2:$C$9999))/COUNT($C$2:$C$9999)*100</f>
        <v>21.891130924448614</v>
      </c>
    </row>
    <row r="6660" spans="1:6" x14ac:dyDescent="0.25">
      <c r="A6660" s="11" t="s">
        <v>1964</v>
      </c>
      <c r="B6660" s="6">
        <v>22.4</v>
      </c>
      <c r="C6660" s="6">
        <v>4.3316255200000002</v>
      </c>
      <c r="D6660" s="6">
        <v>2.2613211500000001</v>
      </c>
      <c r="E6660" s="7">
        <v>22588462.637499999</v>
      </c>
      <c r="F6660" s="13">
        <f>(COUNT($C$2:$C$9999)-RANK(C6660,$C$2:$C$9999))/COUNT($C$2:$C$9999)*100</f>
        <v>21.879399343031441</v>
      </c>
    </row>
    <row r="6661" spans="1:6" x14ac:dyDescent="0.25">
      <c r="A6661" s="11" t="s">
        <v>3550</v>
      </c>
      <c r="B6661" s="6">
        <v>7.47</v>
      </c>
      <c r="C6661" s="6">
        <v>4.32960894</v>
      </c>
      <c r="D6661" s="6">
        <v>5.3192963799999999</v>
      </c>
      <c r="E6661" s="7">
        <v>2658378.3028159761</v>
      </c>
      <c r="F6661" s="13">
        <f>(COUNT($C$2:$C$9999)-RANK(C6661,$C$2:$C$9999))/COUNT($C$2:$C$9999)*100</f>
        <v>21.867667761614264</v>
      </c>
    </row>
    <row r="6662" spans="1:6" x14ac:dyDescent="0.25">
      <c r="A6662" s="11" t="s">
        <v>3579</v>
      </c>
      <c r="B6662" s="6">
        <v>21.669</v>
      </c>
      <c r="C6662" s="6">
        <v>4.3283582100000002</v>
      </c>
      <c r="D6662" s="6">
        <v>0.28243421000000002</v>
      </c>
      <c r="E6662" s="7">
        <v>928811.00683925056</v>
      </c>
      <c r="F6662" s="13">
        <f>(COUNT($C$2:$C$9999)-RANK(C6662,$C$2:$C$9999))/COUNT($C$2:$C$9999)*100</f>
        <v>21.855936180197091</v>
      </c>
    </row>
    <row r="6663" spans="1:6" x14ac:dyDescent="0.25">
      <c r="A6663" s="11" t="s">
        <v>7429</v>
      </c>
      <c r="B6663" s="6">
        <v>8.94</v>
      </c>
      <c r="C6663" s="6">
        <v>4.3173862300000003</v>
      </c>
      <c r="D6663" s="6">
        <v>1.18594376</v>
      </c>
      <c r="E6663" s="7">
        <v>298587.04573570966</v>
      </c>
      <c r="F6663" s="13">
        <f>(COUNT($C$2:$C$9999)-RANK(C6663,$C$2:$C$9999))/COUNT($C$2:$C$9999)*100</f>
        <v>21.844204598779914</v>
      </c>
    </row>
    <row r="6664" spans="1:6" x14ac:dyDescent="0.25">
      <c r="A6664" s="11" t="s">
        <v>4730</v>
      </c>
      <c r="B6664" s="6">
        <v>27.57</v>
      </c>
      <c r="C6664" s="6">
        <v>4.3132803600000003</v>
      </c>
      <c r="D6664" s="6">
        <v>1.3039076599999999</v>
      </c>
      <c r="E6664" s="7">
        <v>449195.85820800002</v>
      </c>
      <c r="F6664" s="13">
        <f>(COUNT($C$2:$C$9999)-RANK(C6664,$C$2:$C$9999))/COUNT($C$2:$C$9999)*100</f>
        <v>21.832473017362741</v>
      </c>
    </row>
    <row r="6665" spans="1:6" x14ac:dyDescent="0.25">
      <c r="A6665" s="11" t="s">
        <v>6083</v>
      </c>
      <c r="B6665" s="6">
        <v>16.95</v>
      </c>
      <c r="C6665" s="6">
        <v>4.3076923100000002</v>
      </c>
      <c r="D6665" s="6">
        <v>0.88827153000000003</v>
      </c>
      <c r="E6665" s="7">
        <v>1177694.8471333373</v>
      </c>
      <c r="F6665" s="13">
        <f>(COUNT($C$2:$C$9999)-RANK(C6665,$C$2:$C$9999))/COUNT($C$2:$C$9999)*100</f>
        <v>21.820741435945564</v>
      </c>
    </row>
    <row r="6666" spans="1:6" x14ac:dyDescent="0.25">
      <c r="A6666" s="11" t="s">
        <v>8360</v>
      </c>
      <c r="B6666" s="6">
        <v>24.747</v>
      </c>
      <c r="C6666" s="6">
        <v>4.2988999899999998</v>
      </c>
      <c r="D6666" s="6">
        <v>1.17719266</v>
      </c>
      <c r="E6666" s="7">
        <v>122824.07116764112</v>
      </c>
      <c r="F6666" s="13">
        <f>(COUNT($C$2:$C$9999)-RANK(C6666,$C$2:$C$9999))/COUNT($C$2:$C$9999)*100</f>
        <v>21.809009854528391</v>
      </c>
    </row>
    <row r="6667" spans="1:6" x14ac:dyDescent="0.25">
      <c r="A6667" s="11" t="s">
        <v>5360</v>
      </c>
      <c r="B6667" s="6">
        <v>24.03</v>
      </c>
      <c r="C6667" s="6">
        <v>4.296875</v>
      </c>
      <c r="D6667" s="6">
        <v>0.82541091</v>
      </c>
      <c r="E6667" s="7">
        <v>1713884.8383095001</v>
      </c>
      <c r="F6667" s="13">
        <f>(COUNT($C$2:$C$9999)-RANK(C6667,$C$2:$C$9999))/COUNT($C$2:$C$9999)*100</f>
        <v>21.797278273111214</v>
      </c>
    </row>
    <row r="6668" spans="1:6" x14ac:dyDescent="0.25">
      <c r="A6668" s="11" t="s">
        <v>3103</v>
      </c>
      <c r="B6668" s="6">
        <v>32.07</v>
      </c>
      <c r="C6668" s="6">
        <v>4.2926829299999998</v>
      </c>
      <c r="D6668" s="6">
        <v>2.29312841</v>
      </c>
      <c r="E6668" s="7">
        <v>415008.83521335095</v>
      </c>
      <c r="F6668" s="13">
        <f>(COUNT($C$2:$C$9999)-RANK(C6668,$C$2:$C$9999))/COUNT($C$2:$C$9999)*100</f>
        <v>21.785546691694041</v>
      </c>
    </row>
    <row r="6669" spans="1:6" x14ac:dyDescent="0.25">
      <c r="A6669" s="11" t="s">
        <v>4638</v>
      </c>
      <c r="B6669" s="6">
        <v>27.46</v>
      </c>
      <c r="C6669" s="6">
        <v>4.2916824900000003</v>
      </c>
      <c r="D6669" s="6">
        <v>0.35903748000000002</v>
      </c>
      <c r="E6669" s="7">
        <v>4803118.7445153603</v>
      </c>
      <c r="F6669" s="13">
        <f>(COUNT($C$2:$C$9999)-RANK(C6669,$C$2:$C$9999))/COUNT($C$2:$C$9999)*100</f>
        <v>21.773815110276864</v>
      </c>
    </row>
    <row r="6670" spans="1:6" x14ac:dyDescent="0.25">
      <c r="A6670" s="11" t="s">
        <v>4682</v>
      </c>
      <c r="B6670" s="6">
        <v>27.104700000000001</v>
      </c>
      <c r="C6670" s="6">
        <v>4.2889572899999999</v>
      </c>
      <c r="D6670" s="6">
        <v>0.61104238</v>
      </c>
      <c r="E6670" s="7">
        <v>2254120.3273141757</v>
      </c>
      <c r="F6670" s="13">
        <f>(COUNT($C$2:$C$9999)-RANK(C6670,$C$2:$C$9999))/COUNT($C$2:$C$9999)*100</f>
        <v>21.762083528859691</v>
      </c>
    </row>
    <row r="6671" spans="1:6" x14ac:dyDescent="0.25">
      <c r="A6671" s="11" t="s">
        <v>1411</v>
      </c>
      <c r="B6671" s="6">
        <v>26.3</v>
      </c>
      <c r="C6671" s="6">
        <v>4.2823156200000003</v>
      </c>
      <c r="D6671" s="6">
        <v>0.66151590000000005</v>
      </c>
      <c r="E6671" s="7">
        <v>2858522.7636350747</v>
      </c>
      <c r="F6671" s="13">
        <f>(COUNT($C$2:$C$9999)-RANK(C6671,$C$2:$C$9999))/COUNT($C$2:$C$9999)*100</f>
        <v>21.750351947442514</v>
      </c>
    </row>
    <row r="6672" spans="1:6" x14ac:dyDescent="0.25">
      <c r="A6672" s="11" t="s">
        <v>6690</v>
      </c>
      <c r="B6672" s="6">
        <v>8.2799999999999994</v>
      </c>
      <c r="C6672" s="6">
        <v>4.2821158700000002</v>
      </c>
      <c r="D6672" s="6">
        <v>1.96401147</v>
      </c>
      <c r="E6672" s="7">
        <v>326921.61499999999</v>
      </c>
      <c r="F6672" s="13">
        <f>(COUNT($C$2:$C$9999)-RANK(C6672,$C$2:$C$9999))/COUNT($C$2:$C$9999)*100</f>
        <v>21.738620366025341</v>
      </c>
    </row>
    <row r="6673" spans="1:6" x14ac:dyDescent="0.25">
      <c r="A6673" s="11" t="s">
        <v>4415</v>
      </c>
      <c r="B6673" s="6">
        <v>75.75</v>
      </c>
      <c r="C6673" s="6">
        <v>4.28138767</v>
      </c>
      <c r="D6673" s="6">
        <v>0.33988369000000002</v>
      </c>
      <c r="E6673" s="7">
        <v>1444376.3183442091</v>
      </c>
      <c r="F6673" s="13">
        <f>(COUNT($C$2:$C$9999)-RANK(C6673,$C$2:$C$9999))/COUNT($C$2:$C$9999)*100</f>
        <v>21.726888784608164</v>
      </c>
    </row>
    <row r="6674" spans="1:6" x14ac:dyDescent="0.25">
      <c r="A6674" s="11" t="s">
        <v>4231</v>
      </c>
      <c r="B6674" s="6">
        <v>28.15</v>
      </c>
      <c r="C6674" s="6">
        <v>4.2592592600000003</v>
      </c>
      <c r="D6674" s="6">
        <v>0.54082943000000006</v>
      </c>
      <c r="E6674" s="7">
        <v>552943.362847907</v>
      </c>
      <c r="F6674" s="13">
        <f>(COUNT($C$2:$C$9999)-RANK(C6674,$C$2:$C$9999))/COUNT($C$2:$C$9999)*100</f>
        <v>21.715157203190991</v>
      </c>
    </row>
    <row r="6675" spans="1:6" x14ac:dyDescent="0.25">
      <c r="A6675" s="11" t="s">
        <v>4150</v>
      </c>
      <c r="B6675" s="6">
        <v>54.195</v>
      </c>
      <c r="C6675" s="6">
        <v>4.2412002299999996</v>
      </c>
      <c r="D6675" s="6">
        <v>0.11923739999999999</v>
      </c>
      <c r="E6675" s="7">
        <v>287814.76398769376</v>
      </c>
      <c r="F6675" s="13">
        <f>(COUNT($C$2:$C$9999)-RANK(C6675,$C$2:$C$9999))/COUNT($C$2:$C$9999)*100</f>
        <v>21.703425621773814</v>
      </c>
    </row>
    <row r="6676" spans="1:6" x14ac:dyDescent="0.25">
      <c r="A6676" s="11" t="s">
        <v>1112</v>
      </c>
      <c r="B6676" s="6">
        <v>13.29</v>
      </c>
      <c r="C6676" s="6">
        <v>4.2352941199999998</v>
      </c>
      <c r="D6676" s="6">
        <v>3.4492268500000001</v>
      </c>
      <c r="E6676" s="7">
        <v>8154880.4061666299</v>
      </c>
      <c r="F6676" s="13">
        <f>(COUNT($C$2:$C$9999)-RANK(C6676,$C$2:$C$9999))/COUNT($C$2:$C$9999)*100</f>
        <v>21.691694040356641</v>
      </c>
    </row>
    <row r="6677" spans="1:6" x14ac:dyDescent="0.25">
      <c r="A6677" s="11" t="s">
        <v>2147</v>
      </c>
      <c r="B6677" s="6">
        <v>40.74</v>
      </c>
      <c r="C6677" s="6">
        <v>4.2343610099999998</v>
      </c>
      <c r="D6677" s="6">
        <v>2.8867450899999998</v>
      </c>
      <c r="E6677" s="7">
        <v>6023905.4725841489</v>
      </c>
      <c r="F6677" s="13">
        <f>(COUNT($C$2:$C$9999)-RANK(C6677,$C$2:$C$9999))/COUNT($C$2:$C$9999)*100</f>
        <v>21.679962458939464</v>
      </c>
    </row>
    <row r="6678" spans="1:6" x14ac:dyDescent="0.25">
      <c r="A6678" s="11" t="s">
        <v>842</v>
      </c>
      <c r="B6678" s="6">
        <v>74.87</v>
      </c>
      <c r="C6678" s="6">
        <v>4.2322149500000004</v>
      </c>
      <c r="D6678" s="6">
        <v>1.93507231</v>
      </c>
      <c r="E6678" s="7">
        <v>14540481.958808636</v>
      </c>
      <c r="F6678" s="13">
        <f>(COUNT($C$2:$C$9999)-RANK(C6678,$C$2:$C$9999))/COUNT($C$2:$C$9999)*100</f>
        <v>21.668230877522291</v>
      </c>
    </row>
    <row r="6679" spans="1:6" x14ac:dyDescent="0.25">
      <c r="A6679" s="11" t="s">
        <v>4587</v>
      </c>
      <c r="B6679" s="6">
        <v>44.12</v>
      </c>
      <c r="C6679" s="6">
        <v>4.2286794199999997</v>
      </c>
      <c r="D6679" s="6">
        <v>0.37701505000000002</v>
      </c>
      <c r="E6679" s="7">
        <v>6906281.1933492851</v>
      </c>
      <c r="F6679" s="13">
        <f>(COUNT($C$2:$C$9999)-RANK(C6679,$C$2:$C$9999))/COUNT($C$2:$C$9999)*100</f>
        <v>21.656499296105114</v>
      </c>
    </row>
    <row r="6680" spans="1:6" x14ac:dyDescent="0.25">
      <c r="A6680" s="11" t="s">
        <v>7053</v>
      </c>
      <c r="B6680" s="6">
        <v>5.43</v>
      </c>
      <c r="C6680" s="6">
        <v>4.2226487500000003</v>
      </c>
      <c r="D6680" s="6">
        <v>2.1803490000000001</v>
      </c>
      <c r="E6680" s="7">
        <v>35168.04664913498</v>
      </c>
      <c r="F6680" s="13">
        <f>(COUNT($C$2:$C$9999)-RANK(C6680,$C$2:$C$9999))/COUNT($C$2:$C$9999)*100</f>
        <v>21.644767714687941</v>
      </c>
    </row>
    <row r="6681" spans="1:6" x14ac:dyDescent="0.25">
      <c r="A6681" s="11" t="s">
        <v>3699</v>
      </c>
      <c r="B6681" s="6">
        <v>61.57</v>
      </c>
      <c r="C6681" s="6">
        <v>4.21462424</v>
      </c>
      <c r="D6681" s="6">
        <v>0.14251679</v>
      </c>
      <c r="E6681" s="7">
        <v>99071850.219333127</v>
      </c>
      <c r="F6681" s="13">
        <f>(COUNT($C$2:$C$9999)-RANK(C6681,$C$2:$C$9999))/COUNT($C$2:$C$9999)*100</f>
        <v>21.633036133270764</v>
      </c>
    </row>
    <row r="6682" spans="1:6" x14ac:dyDescent="0.25">
      <c r="A6682" s="11" t="s">
        <v>3649</v>
      </c>
      <c r="B6682" s="6">
        <v>53.48</v>
      </c>
      <c r="C6682" s="6">
        <v>4.2090884800000001</v>
      </c>
      <c r="D6682" s="6">
        <v>0.89199773000000004</v>
      </c>
      <c r="E6682" s="7">
        <v>881457.73614291928</v>
      </c>
      <c r="F6682" s="13">
        <f>(COUNT($C$2:$C$9999)-RANK(C6682,$C$2:$C$9999))/COUNT($C$2:$C$9999)*100</f>
        <v>21.621304551853591</v>
      </c>
    </row>
    <row r="6683" spans="1:6" x14ac:dyDescent="0.25">
      <c r="A6683" s="11" t="s">
        <v>1485</v>
      </c>
      <c r="B6683" s="6">
        <v>1420.085</v>
      </c>
      <c r="C6683" s="6">
        <v>4.2073014100000004</v>
      </c>
      <c r="D6683" s="6">
        <v>0.87957947000000003</v>
      </c>
      <c r="E6683" s="7">
        <v>10738332.36288142</v>
      </c>
      <c r="F6683" s="13">
        <f>(COUNT($C$2:$C$9999)-RANK(C6683,$C$2:$C$9999))/COUNT($C$2:$C$9999)*100</f>
        <v>21.609572970436414</v>
      </c>
    </row>
    <row r="6684" spans="1:6" x14ac:dyDescent="0.25">
      <c r="A6684" s="11" t="s">
        <v>8086</v>
      </c>
      <c r="B6684" s="6">
        <v>27.27</v>
      </c>
      <c r="C6684" s="6">
        <v>4.2032862099999999</v>
      </c>
      <c r="D6684" s="6">
        <v>1.3252533900000001</v>
      </c>
      <c r="E6684" s="7">
        <v>376405.30349490198</v>
      </c>
      <c r="F6684" s="13">
        <f>(COUNT($C$2:$C$9999)-RANK(C6684,$C$2:$C$9999))/COUNT($C$2:$C$9999)*100</f>
        <v>21.597841389019241</v>
      </c>
    </row>
    <row r="6685" spans="1:6" x14ac:dyDescent="0.25">
      <c r="A6685" s="11" t="s">
        <v>3674</v>
      </c>
      <c r="B6685" s="6">
        <v>29.4161</v>
      </c>
      <c r="C6685" s="6">
        <v>4.2015586300000001</v>
      </c>
      <c r="D6685" s="6">
        <v>2.3426534000000001</v>
      </c>
      <c r="E6685" s="7">
        <v>1206064.5626211099</v>
      </c>
      <c r="F6685" s="13">
        <f>(COUNT($C$2:$C$9999)-RANK(C6685,$C$2:$C$9999))/COUNT($C$2:$C$9999)*100</f>
        <v>21.586109807602064</v>
      </c>
    </row>
    <row r="6686" spans="1:6" x14ac:dyDescent="0.25">
      <c r="A6686" s="11" t="s">
        <v>2109</v>
      </c>
      <c r="B6686" s="6">
        <v>48.86</v>
      </c>
      <c r="C6686" s="6">
        <v>4.2013222399999997</v>
      </c>
      <c r="D6686" s="6">
        <v>6.2867724000000003</v>
      </c>
      <c r="E6686" s="7">
        <v>6879076.8818187779</v>
      </c>
      <c r="F6686" s="13">
        <f>(COUNT($C$2:$C$9999)-RANK(C6686,$C$2:$C$9999))/COUNT($C$2:$C$9999)*100</f>
        <v>21.574378226184891</v>
      </c>
    </row>
    <row r="6687" spans="1:6" x14ac:dyDescent="0.25">
      <c r="A6687" s="11" t="s">
        <v>4957</v>
      </c>
      <c r="B6687" s="6">
        <v>21.86</v>
      </c>
      <c r="C6687" s="6">
        <v>4.1944709199999997</v>
      </c>
      <c r="D6687" s="6">
        <v>0.5429427</v>
      </c>
      <c r="E6687" s="7">
        <v>733253.29267173924</v>
      </c>
      <c r="F6687" s="13">
        <f>(COUNT($C$2:$C$9999)-RANK(C6687,$C$2:$C$9999))/COUNT($C$2:$C$9999)*100</f>
        <v>21.562646644767714</v>
      </c>
    </row>
    <row r="6688" spans="1:6" x14ac:dyDescent="0.25">
      <c r="A6688" s="11" t="s">
        <v>8008</v>
      </c>
      <c r="B6688" s="6">
        <v>25.35</v>
      </c>
      <c r="C6688" s="6">
        <v>4.1923551200000002</v>
      </c>
      <c r="D6688" s="6">
        <v>0.94570083999999999</v>
      </c>
      <c r="E6688" s="7">
        <v>76339.304352313309</v>
      </c>
      <c r="F6688" s="13">
        <f>(COUNT($C$2:$C$9999)-RANK(C6688,$C$2:$C$9999))/COUNT($C$2:$C$9999)*100</f>
        <v>21.550915063350541</v>
      </c>
    </row>
    <row r="6689" spans="1:6" x14ac:dyDescent="0.25">
      <c r="A6689" s="11" t="s">
        <v>3218</v>
      </c>
      <c r="B6689" s="6">
        <v>165.01589999999999</v>
      </c>
      <c r="C6689" s="6">
        <v>4.1898598299999996</v>
      </c>
      <c r="D6689" s="6">
        <v>1.14624711</v>
      </c>
      <c r="E6689" s="7">
        <v>2492746.8415919999</v>
      </c>
      <c r="F6689" s="13">
        <f>(COUNT($C$2:$C$9999)-RANK(C6689,$C$2:$C$9999))/COUNT($C$2:$C$9999)*100</f>
        <v>21.539183481933364</v>
      </c>
    </row>
    <row r="6690" spans="1:6" x14ac:dyDescent="0.25">
      <c r="A6690" s="11" t="s">
        <v>5546</v>
      </c>
      <c r="B6690" s="6">
        <v>36.82</v>
      </c>
      <c r="C6690" s="6">
        <v>4.1878890799999997</v>
      </c>
      <c r="D6690" s="6">
        <v>1.25643686</v>
      </c>
      <c r="E6690" s="7">
        <v>165349349.6773037</v>
      </c>
      <c r="F6690" s="13">
        <f>(COUNT($C$2:$C$9999)-RANK(C6690,$C$2:$C$9999))/COUNT($C$2:$C$9999)*100</f>
        <v>21.527451900516191</v>
      </c>
    </row>
    <row r="6691" spans="1:6" x14ac:dyDescent="0.25">
      <c r="A6691" s="11" t="s">
        <v>8101</v>
      </c>
      <c r="B6691" s="6">
        <v>10.45</v>
      </c>
      <c r="C6691" s="6">
        <v>4.1874376900000003</v>
      </c>
      <c r="D6691" s="6">
        <v>0.68925906000000003</v>
      </c>
      <c r="E6691" s="7">
        <v>264171.76564936741</v>
      </c>
      <c r="F6691" s="13">
        <f>(COUNT($C$2:$C$9999)-RANK(C6691,$C$2:$C$9999))/COUNT($C$2:$C$9999)*100</f>
        <v>21.515720319099014</v>
      </c>
    </row>
    <row r="6692" spans="1:6" x14ac:dyDescent="0.25">
      <c r="A6692" s="11" t="s">
        <v>5070</v>
      </c>
      <c r="B6692" s="6">
        <v>24.295999999999999</v>
      </c>
      <c r="C6692" s="6">
        <v>4.1852487099999998</v>
      </c>
      <c r="D6692" s="6">
        <v>2.694732E-2</v>
      </c>
      <c r="E6692" s="7">
        <v>7498.3239510660005</v>
      </c>
      <c r="F6692" s="13">
        <f>(COUNT($C$2:$C$9999)-RANK(C6692,$C$2:$C$9999))/COUNT($C$2:$C$9999)*100</f>
        <v>21.503988737681841</v>
      </c>
    </row>
    <row r="6693" spans="1:6" x14ac:dyDescent="0.25">
      <c r="A6693" s="11" t="s">
        <v>3576</v>
      </c>
      <c r="B6693" s="6">
        <v>94.375</v>
      </c>
      <c r="C6693" s="6">
        <v>4.1839156600000003</v>
      </c>
      <c r="D6693" s="6">
        <v>0.16381683</v>
      </c>
      <c r="E6693" s="7">
        <v>323790.90370102337</v>
      </c>
      <c r="F6693" s="13">
        <f>(COUNT($C$2:$C$9999)-RANK(C6693,$C$2:$C$9999))/COUNT($C$2:$C$9999)*100</f>
        <v>21.492257156264667</v>
      </c>
    </row>
    <row r="6694" spans="1:6" x14ac:dyDescent="0.25">
      <c r="A6694" s="11" t="s">
        <v>3246</v>
      </c>
      <c r="B6694" s="6">
        <v>4.7713000000000001</v>
      </c>
      <c r="C6694" s="6">
        <v>4.1768558999999996</v>
      </c>
      <c r="D6694" s="6">
        <v>4.8045229000000003</v>
      </c>
      <c r="E6694" s="7">
        <v>305401.05135312618</v>
      </c>
      <c r="F6694" s="13">
        <f>(COUNT($C$2:$C$9999)-RANK(C6694,$C$2:$C$9999))/COUNT($C$2:$C$9999)*100</f>
        <v>21.480525574847491</v>
      </c>
    </row>
    <row r="6695" spans="1:6" x14ac:dyDescent="0.25">
      <c r="A6695" s="11" t="s">
        <v>1248</v>
      </c>
      <c r="B6695" s="6">
        <v>63.68</v>
      </c>
      <c r="C6695" s="6">
        <v>4.1714379199999998</v>
      </c>
      <c r="D6695" s="6">
        <v>2.11087355</v>
      </c>
      <c r="E6695" s="7">
        <v>71385967.854442149</v>
      </c>
      <c r="F6695" s="13">
        <f>(COUNT($C$2:$C$9999)-RANK(C6695,$C$2:$C$9999))/COUNT($C$2:$C$9999)*100</f>
        <v>21.468793993430317</v>
      </c>
    </row>
    <row r="6696" spans="1:6" x14ac:dyDescent="0.25">
      <c r="A6696" s="11" t="s">
        <v>4594</v>
      </c>
      <c r="B6696" s="6">
        <v>25</v>
      </c>
      <c r="C6696" s="6">
        <v>4.1666666699999997</v>
      </c>
      <c r="D6696" s="6">
        <v>0.57435365999999999</v>
      </c>
      <c r="E6696" s="7">
        <v>32347.833969251864</v>
      </c>
      <c r="F6696" s="13">
        <f>(COUNT($C$2:$C$9999)-RANK(C6696,$C$2:$C$9999))/COUNT($C$2:$C$9999)*100</f>
        <v>21.457062412013141</v>
      </c>
    </row>
    <row r="6697" spans="1:6" x14ac:dyDescent="0.25">
      <c r="A6697" s="11" t="s">
        <v>7028</v>
      </c>
      <c r="B6697" s="6">
        <v>1.5</v>
      </c>
      <c r="C6697" s="6">
        <v>4.1666666699999997</v>
      </c>
      <c r="D6697" s="6">
        <v>2.7436214400000001</v>
      </c>
      <c r="E6697" s="7">
        <v>4584479.3627333296</v>
      </c>
      <c r="F6697" s="13">
        <f>(COUNT($C$2:$C$9999)-RANK(C6697,$C$2:$C$9999))/COUNT($C$2:$C$9999)*100</f>
        <v>21.457062412013141</v>
      </c>
    </row>
    <row r="6698" spans="1:6" x14ac:dyDescent="0.25">
      <c r="A6698" s="11" t="s">
        <v>2622</v>
      </c>
      <c r="B6698" s="6">
        <v>7.01</v>
      </c>
      <c r="C6698" s="6">
        <v>4.1604754799999997</v>
      </c>
      <c r="D6698" s="6">
        <v>6.7273219099999997</v>
      </c>
      <c r="E6698" s="7">
        <v>1235062.8479695646</v>
      </c>
      <c r="F6698" s="13">
        <f>(COUNT($C$2:$C$9999)-RANK(C6698,$C$2:$C$9999))/COUNT($C$2:$C$9999)*100</f>
        <v>21.433599249178791</v>
      </c>
    </row>
    <row r="6699" spans="1:6" x14ac:dyDescent="0.25">
      <c r="A6699" s="11" t="s">
        <v>1192</v>
      </c>
      <c r="B6699" s="6">
        <v>28.12</v>
      </c>
      <c r="C6699" s="6">
        <v>4.1481481499999999</v>
      </c>
      <c r="D6699" s="6">
        <v>0.71874726</v>
      </c>
      <c r="E6699" s="7">
        <v>691007.01748990663</v>
      </c>
      <c r="F6699" s="13">
        <f>(COUNT($C$2:$C$9999)-RANK(C6699,$C$2:$C$9999))/COUNT($C$2:$C$9999)*100</f>
        <v>21.421867667761614</v>
      </c>
    </row>
    <row r="6700" spans="1:6" x14ac:dyDescent="0.25">
      <c r="A6700" s="11" t="s">
        <v>1612</v>
      </c>
      <c r="B6700" s="6">
        <v>12.08</v>
      </c>
      <c r="C6700" s="6">
        <v>4.1379310299999998</v>
      </c>
      <c r="D6700" s="6">
        <v>4.93263053</v>
      </c>
      <c r="E6700" s="7">
        <v>17956341.414143622</v>
      </c>
      <c r="F6700" s="13">
        <f>(COUNT($C$2:$C$9999)-RANK(C6700,$C$2:$C$9999))/COUNT($C$2:$C$9999)*100</f>
        <v>21.410136086344441</v>
      </c>
    </row>
    <row r="6701" spans="1:6" x14ac:dyDescent="0.25">
      <c r="A6701" s="11" t="s">
        <v>8133</v>
      </c>
      <c r="B6701" s="6">
        <v>10.83</v>
      </c>
      <c r="C6701" s="6">
        <v>4.1346153799999996</v>
      </c>
      <c r="D6701" s="6">
        <v>1.82205774</v>
      </c>
      <c r="E6701" s="7">
        <v>869513.44612811634</v>
      </c>
      <c r="F6701" s="13">
        <f>(COUNT($C$2:$C$9999)-RANK(C6701,$C$2:$C$9999))/COUNT($C$2:$C$9999)*100</f>
        <v>21.398404504927264</v>
      </c>
    </row>
    <row r="6702" spans="1:6" x14ac:dyDescent="0.25">
      <c r="A6702" s="11" t="s">
        <v>7990</v>
      </c>
      <c r="B6702" s="6">
        <v>10.35</v>
      </c>
      <c r="C6702" s="6">
        <v>4.12474849</v>
      </c>
      <c r="D6702" s="6">
        <v>1.33531986</v>
      </c>
      <c r="E6702" s="7">
        <v>1134184.474131837</v>
      </c>
      <c r="F6702" s="13">
        <f>(COUNT($C$2:$C$9999)-RANK(C6702,$C$2:$C$9999))/COUNT($C$2:$C$9999)*100</f>
        <v>21.386672923510091</v>
      </c>
    </row>
    <row r="6703" spans="1:6" x14ac:dyDescent="0.25">
      <c r="A6703" s="11" t="s">
        <v>5</v>
      </c>
      <c r="B6703" s="6">
        <v>11.89</v>
      </c>
      <c r="C6703" s="6">
        <v>4.1155866899999998</v>
      </c>
      <c r="D6703" s="6">
        <v>12.51781873</v>
      </c>
      <c r="E6703" s="7">
        <v>32641563.112127908</v>
      </c>
      <c r="F6703" s="13">
        <f>(COUNT($C$2:$C$9999)-RANK(C6703,$C$2:$C$9999))/COUNT($C$2:$C$9999)*100</f>
        <v>21.374941342092914</v>
      </c>
    </row>
    <row r="6704" spans="1:6" x14ac:dyDescent="0.25">
      <c r="A6704" s="11" t="s">
        <v>4442</v>
      </c>
      <c r="B6704" s="6">
        <v>9.6199999999999992</v>
      </c>
      <c r="C6704" s="6">
        <v>4.1125541099999996</v>
      </c>
      <c r="D6704" s="6">
        <v>0.84801926999999999</v>
      </c>
      <c r="E6704" s="7">
        <v>269118.86257030501</v>
      </c>
      <c r="F6704" s="13">
        <f>(COUNT($C$2:$C$9999)-RANK(C6704,$C$2:$C$9999))/COUNT($C$2:$C$9999)*100</f>
        <v>21.363209760675737</v>
      </c>
    </row>
    <row r="6705" spans="1:6" x14ac:dyDescent="0.25">
      <c r="A6705" s="11" t="s">
        <v>1171</v>
      </c>
      <c r="B6705" s="6">
        <v>26.86</v>
      </c>
      <c r="C6705" s="6">
        <v>4.1085271299999997</v>
      </c>
      <c r="D6705" s="6">
        <v>0.46066285000000001</v>
      </c>
      <c r="E6705" s="7">
        <v>219819.76389999999</v>
      </c>
      <c r="F6705" s="13">
        <f>(COUNT($C$2:$C$9999)-RANK(C6705,$C$2:$C$9999))/COUNT($C$2:$C$9999)*100</f>
        <v>21.351478179258564</v>
      </c>
    </row>
    <row r="6706" spans="1:6" x14ac:dyDescent="0.25">
      <c r="A6706" s="11" t="s">
        <v>2842</v>
      </c>
      <c r="B6706" s="6">
        <v>12.21</v>
      </c>
      <c r="C6706" s="6">
        <v>4.0920716099999996</v>
      </c>
      <c r="D6706" s="6">
        <v>4.9053048600000002</v>
      </c>
      <c r="E6706" s="7">
        <v>17024119.382666629</v>
      </c>
      <c r="F6706" s="13">
        <f>(COUNT($C$2:$C$9999)-RANK(C6706,$C$2:$C$9999))/COUNT($C$2:$C$9999)*100</f>
        <v>21.339746597841387</v>
      </c>
    </row>
    <row r="6707" spans="1:6" x14ac:dyDescent="0.25">
      <c r="A6707" s="11" t="s">
        <v>7006</v>
      </c>
      <c r="B6707" s="6">
        <v>45.07</v>
      </c>
      <c r="C6707" s="6">
        <v>4.0877598199999996</v>
      </c>
      <c r="D6707" s="6">
        <v>1.6575441799999999</v>
      </c>
      <c r="E6707" s="7">
        <v>5266037.4606806077</v>
      </c>
      <c r="F6707" s="13">
        <f>(COUNT($C$2:$C$9999)-RANK(C6707,$C$2:$C$9999))/COUNT($C$2:$C$9999)*100</f>
        <v>21.328015016424214</v>
      </c>
    </row>
    <row r="6708" spans="1:6" x14ac:dyDescent="0.25">
      <c r="A6708" s="11" t="s">
        <v>6883</v>
      </c>
      <c r="B6708" s="6">
        <v>16.3</v>
      </c>
      <c r="C6708" s="6">
        <v>4.0868454700000001</v>
      </c>
      <c r="D6708" s="6">
        <v>3.47531225</v>
      </c>
      <c r="E6708" s="7">
        <v>14090038.980708476</v>
      </c>
      <c r="F6708" s="13">
        <f>(COUNT($C$2:$C$9999)-RANK(C6708,$C$2:$C$9999))/COUNT($C$2:$C$9999)*100</f>
        <v>21.316283435007037</v>
      </c>
    </row>
    <row r="6709" spans="1:6" x14ac:dyDescent="0.25">
      <c r="A6709" s="11" t="s">
        <v>4795</v>
      </c>
      <c r="B6709" s="6">
        <v>25.75</v>
      </c>
      <c r="C6709" s="6">
        <v>4.0824575599999999</v>
      </c>
      <c r="D6709" s="6">
        <v>1.2015366300000001</v>
      </c>
      <c r="E6709" s="7">
        <v>61682.153923579019</v>
      </c>
      <c r="F6709" s="13">
        <f>(COUNT($C$2:$C$9999)-RANK(C6709,$C$2:$C$9999))/COUNT($C$2:$C$9999)*100</f>
        <v>21.304551853589864</v>
      </c>
    </row>
    <row r="6710" spans="1:6" x14ac:dyDescent="0.25">
      <c r="A6710" s="11" t="s">
        <v>1549</v>
      </c>
      <c r="B6710" s="6">
        <v>6.12</v>
      </c>
      <c r="C6710" s="6">
        <v>4.0816326500000004</v>
      </c>
      <c r="D6710" s="6">
        <v>4.7943376200000003</v>
      </c>
      <c r="E6710" s="7">
        <v>1374089.8312000001</v>
      </c>
      <c r="F6710" s="13">
        <f>(COUNT($C$2:$C$9999)-RANK(C6710,$C$2:$C$9999))/COUNT($C$2:$C$9999)*100</f>
        <v>21.292820272172687</v>
      </c>
    </row>
    <row r="6711" spans="1:6" x14ac:dyDescent="0.25">
      <c r="A6711" s="11" t="s">
        <v>3644</v>
      </c>
      <c r="B6711" s="6">
        <v>23.397099999999998</v>
      </c>
      <c r="C6711" s="6">
        <v>4.07962633</v>
      </c>
      <c r="D6711" s="6">
        <v>0.25003386999999999</v>
      </c>
      <c r="E6711" s="7">
        <v>761388.68244102807</v>
      </c>
      <c r="F6711" s="13">
        <f>(COUNT($C$2:$C$9999)-RANK(C6711,$C$2:$C$9999))/COUNT($C$2:$C$9999)*100</f>
        <v>21.281088690755514</v>
      </c>
    </row>
    <row r="6712" spans="1:6" x14ac:dyDescent="0.25">
      <c r="A6712" s="11" t="s">
        <v>319</v>
      </c>
      <c r="B6712" s="6">
        <v>24</v>
      </c>
      <c r="C6712" s="6">
        <v>4.0763226399999999</v>
      </c>
      <c r="D6712" s="6">
        <v>4.7424828699999999</v>
      </c>
      <c r="E6712" s="7">
        <v>16947023.631999999</v>
      </c>
      <c r="F6712" s="13">
        <f>(COUNT($C$2:$C$9999)-RANK(C6712,$C$2:$C$9999))/COUNT($C$2:$C$9999)*100</f>
        <v>21.269357109338337</v>
      </c>
    </row>
    <row r="6713" spans="1:6" x14ac:dyDescent="0.25">
      <c r="A6713" s="11" t="s">
        <v>3878</v>
      </c>
      <c r="B6713" s="6">
        <v>56.1</v>
      </c>
      <c r="C6713" s="6">
        <v>4.0623260999999999</v>
      </c>
      <c r="D6713" s="6">
        <v>0.18525607999999999</v>
      </c>
      <c r="E6713" s="7">
        <v>1243018.214825795</v>
      </c>
      <c r="F6713" s="13">
        <f>(COUNT($C$2:$C$9999)-RANK(C6713,$C$2:$C$9999))/COUNT($C$2:$C$9999)*100</f>
        <v>21.257625527921164</v>
      </c>
    </row>
    <row r="6714" spans="1:6" x14ac:dyDescent="0.25">
      <c r="A6714" s="11" t="s">
        <v>5367</v>
      </c>
      <c r="B6714" s="6">
        <v>8.7100000000000009</v>
      </c>
      <c r="C6714" s="6">
        <v>4.0621266399999998</v>
      </c>
      <c r="D6714" s="6">
        <v>0.55384730000000004</v>
      </c>
      <c r="E6714" s="7">
        <v>977283.394275481</v>
      </c>
      <c r="F6714" s="13">
        <f>(COUNT($C$2:$C$9999)-RANK(C6714,$C$2:$C$9999))/COUNT($C$2:$C$9999)*100</f>
        <v>21.245893946503987</v>
      </c>
    </row>
    <row r="6715" spans="1:6" x14ac:dyDescent="0.25">
      <c r="A6715" s="11" t="s">
        <v>4871</v>
      </c>
      <c r="B6715" s="6">
        <v>13.33</v>
      </c>
      <c r="C6715" s="6">
        <v>4.0593286500000003</v>
      </c>
      <c r="D6715" s="6">
        <v>0.78793477999999995</v>
      </c>
      <c r="E6715" s="7">
        <v>117931.93417604369</v>
      </c>
      <c r="F6715" s="13">
        <f>(COUNT($C$2:$C$9999)-RANK(C6715,$C$2:$C$9999))/COUNT($C$2:$C$9999)*100</f>
        <v>21.234162365086814</v>
      </c>
    </row>
    <row r="6716" spans="1:6" x14ac:dyDescent="0.25">
      <c r="A6716" s="11" t="s">
        <v>5501</v>
      </c>
      <c r="B6716" s="6">
        <v>19.77</v>
      </c>
      <c r="C6716" s="6">
        <v>4.0526315799999999</v>
      </c>
      <c r="D6716" s="6">
        <v>1.0865177100000001</v>
      </c>
      <c r="E6716" s="7">
        <v>639930.31461092213</v>
      </c>
      <c r="F6716" s="13">
        <f>(COUNT($C$2:$C$9999)-RANK(C6716,$C$2:$C$9999))/COUNT($C$2:$C$9999)*100</f>
        <v>21.222430783669637</v>
      </c>
    </row>
    <row r="6717" spans="1:6" x14ac:dyDescent="0.25">
      <c r="A6717" s="11" t="s">
        <v>4264</v>
      </c>
      <c r="B6717" s="6">
        <v>27.82</v>
      </c>
      <c r="C6717" s="6">
        <v>4.0388930399999996</v>
      </c>
      <c r="D6717" s="6">
        <v>0.70538535999999996</v>
      </c>
      <c r="E6717" s="7">
        <v>467850.51227697893</v>
      </c>
      <c r="F6717" s="13">
        <f>(COUNT($C$2:$C$9999)-RANK(C6717,$C$2:$C$9999))/COUNT($C$2:$C$9999)*100</f>
        <v>21.210699202252464</v>
      </c>
    </row>
    <row r="6718" spans="1:6" x14ac:dyDescent="0.25">
      <c r="A6718" s="11" t="s">
        <v>3228</v>
      </c>
      <c r="B6718" s="6">
        <v>62.71</v>
      </c>
      <c r="C6718" s="6">
        <v>4.03170553</v>
      </c>
      <c r="D6718" s="6">
        <v>0.15401623</v>
      </c>
      <c r="E6718" s="7">
        <v>24128.884120459003</v>
      </c>
      <c r="F6718" s="13">
        <f>(COUNT($C$2:$C$9999)-RANK(C6718,$C$2:$C$9999))/COUNT($C$2:$C$9999)*100</f>
        <v>21.198967620835287</v>
      </c>
    </row>
    <row r="6719" spans="1:6" x14ac:dyDescent="0.25">
      <c r="A6719" s="11" t="s">
        <v>2206</v>
      </c>
      <c r="B6719" s="6">
        <v>14.75</v>
      </c>
      <c r="C6719" s="6">
        <v>4.0197461199999998</v>
      </c>
      <c r="D6719" s="6">
        <v>2.0392158899999999</v>
      </c>
      <c r="E6719" s="7">
        <v>227357548.69839999</v>
      </c>
      <c r="F6719" s="13">
        <f>(COUNT($C$2:$C$9999)-RANK(C6719,$C$2:$C$9999))/COUNT($C$2:$C$9999)*100</f>
        <v>21.187236039418114</v>
      </c>
    </row>
    <row r="6720" spans="1:6" x14ac:dyDescent="0.25">
      <c r="A6720" s="11" t="s">
        <v>4016</v>
      </c>
      <c r="B6720" s="6">
        <v>38.770000000000003</v>
      </c>
      <c r="C6720" s="6">
        <v>4.0191028099999997</v>
      </c>
      <c r="D6720" s="6">
        <v>7.3888389999999998E-2</v>
      </c>
      <c r="E6720" s="7">
        <v>22367.267584000001</v>
      </c>
      <c r="F6720" s="13">
        <f>(COUNT($C$2:$C$9999)-RANK(C6720,$C$2:$C$9999))/COUNT($C$2:$C$9999)*100</f>
        <v>21.175504458000937</v>
      </c>
    </row>
    <row r="6721" spans="1:6" x14ac:dyDescent="0.25">
      <c r="A6721" s="11" t="s">
        <v>3482</v>
      </c>
      <c r="B6721" s="6">
        <v>10.88</v>
      </c>
      <c r="C6721" s="6">
        <v>4.0152963699999997</v>
      </c>
      <c r="D6721" s="6">
        <v>1.0752479500000001</v>
      </c>
      <c r="E6721" s="7">
        <v>48072.747556561</v>
      </c>
      <c r="F6721" s="13">
        <f>(COUNT($C$2:$C$9999)-RANK(C6721,$C$2:$C$9999))/COUNT($C$2:$C$9999)*100</f>
        <v>21.163772876583764</v>
      </c>
    </row>
    <row r="6722" spans="1:6" x14ac:dyDescent="0.25">
      <c r="A6722" s="11" t="s">
        <v>4654</v>
      </c>
      <c r="B6722" s="6">
        <v>19.170000000000002</v>
      </c>
      <c r="C6722" s="6">
        <v>4.0151926199999997</v>
      </c>
      <c r="D6722" s="6">
        <v>1.56638419</v>
      </c>
      <c r="E6722" s="7">
        <v>2292033.076872</v>
      </c>
      <c r="F6722" s="13">
        <f>(COUNT($C$2:$C$9999)-RANK(C6722,$C$2:$C$9999))/COUNT($C$2:$C$9999)*100</f>
        <v>21.152041295166587</v>
      </c>
    </row>
    <row r="6723" spans="1:6" x14ac:dyDescent="0.25">
      <c r="A6723" s="11" t="s">
        <v>3597</v>
      </c>
      <c r="B6723" s="6">
        <v>56.291800000000002</v>
      </c>
      <c r="C6723" s="6">
        <v>4.01293422</v>
      </c>
      <c r="D6723" s="6">
        <v>0.26563987999999999</v>
      </c>
      <c r="E6723" s="7">
        <v>3035785.4507960831</v>
      </c>
      <c r="F6723" s="13">
        <f>(COUNT($C$2:$C$9999)-RANK(C6723,$C$2:$C$9999))/COUNT($C$2:$C$9999)*100</f>
        <v>21.140309713749414</v>
      </c>
    </row>
    <row r="6724" spans="1:6" x14ac:dyDescent="0.25">
      <c r="A6724" s="11" t="s">
        <v>3441</v>
      </c>
      <c r="B6724" s="6">
        <v>103.49</v>
      </c>
      <c r="C6724" s="6">
        <v>4.0069143599999997</v>
      </c>
      <c r="D6724" s="6">
        <v>0.89507415000000001</v>
      </c>
      <c r="E6724" s="7">
        <v>22029.061779371001</v>
      </c>
      <c r="F6724" s="13">
        <f>(COUNT($C$2:$C$9999)-RANK(C6724,$C$2:$C$9999))/COUNT($C$2:$C$9999)*100</f>
        <v>21.128578132332237</v>
      </c>
    </row>
    <row r="6725" spans="1:6" x14ac:dyDescent="0.25">
      <c r="A6725" s="11" t="s">
        <v>1867</v>
      </c>
      <c r="B6725" s="6">
        <v>72.69</v>
      </c>
      <c r="C6725" s="6">
        <v>4.0062956099999996</v>
      </c>
      <c r="D6725" s="6">
        <v>2.5529259099999999</v>
      </c>
      <c r="E6725" s="7">
        <v>16496644.37481357</v>
      </c>
      <c r="F6725" s="13">
        <f>(COUNT($C$2:$C$9999)-RANK(C6725,$C$2:$C$9999))/COUNT($C$2:$C$9999)*100</f>
        <v>21.116846550915064</v>
      </c>
    </row>
    <row r="6726" spans="1:6" x14ac:dyDescent="0.25">
      <c r="A6726" s="11" t="s">
        <v>2716</v>
      </c>
      <c r="B6726" s="6">
        <v>14.03</v>
      </c>
      <c r="C6726" s="6">
        <v>4.0029651599999996</v>
      </c>
      <c r="D6726" s="6">
        <v>6.5844638399999997</v>
      </c>
      <c r="E6726" s="7">
        <v>7480062.0455295742</v>
      </c>
      <c r="F6726" s="13">
        <f>(COUNT($C$2:$C$9999)-RANK(C6726,$C$2:$C$9999))/COUNT($C$2:$C$9999)*100</f>
        <v>21.105114969497887</v>
      </c>
    </row>
    <row r="6727" spans="1:6" x14ac:dyDescent="0.25">
      <c r="A6727" s="11" t="s">
        <v>7328</v>
      </c>
      <c r="B6727" s="6">
        <v>8.06</v>
      </c>
      <c r="C6727" s="6">
        <v>4</v>
      </c>
      <c r="D6727" s="6">
        <v>4.1256134099999997</v>
      </c>
      <c r="E6727" s="7">
        <v>34801.440406749563</v>
      </c>
      <c r="F6727" s="13">
        <f>(COUNT($C$2:$C$9999)-RANK(C6727,$C$2:$C$9999))/COUNT($C$2:$C$9999)*100</f>
        <v>21.093383388080714</v>
      </c>
    </row>
    <row r="6728" spans="1:6" x14ac:dyDescent="0.25">
      <c r="A6728" s="11" t="s">
        <v>1660</v>
      </c>
      <c r="B6728" s="6">
        <v>92.08</v>
      </c>
      <c r="C6728" s="6">
        <v>3.9981929100000002</v>
      </c>
      <c r="D6728" s="6">
        <v>1.59565826</v>
      </c>
      <c r="E6728" s="7">
        <v>29554855.358418949</v>
      </c>
      <c r="F6728" s="13">
        <f>(COUNT($C$2:$C$9999)-RANK(C6728,$C$2:$C$9999))/COUNT($C$2:$C$9999)*100</f>
        <v>21.081651806663537</v>
      </c>
    </row>
    <row r="6729" spans="1:6" x14ac:dyDescent="0.25">
      <c r="A6729" s="11" t="s">
        <v>4440</v>
      </c>
      <c r="B6729" s="6">
        <v>24.496500000000001</v>
      </c>
      <c r="C6729" s="6">
        <v>3.9970282300000002</v>
      </c>
      <c r="D6729" s="6">
        <v>0.80451333999999997</v>
      </c>
      <c r="E6729" s="7">
        <v>2011139.8368050002</v>
      </c>
      <c r="F6729" s="13">
        <f>(COUNT($C$2:$C$9999)-RANK(C6729,$C$2:$C$9999))/COUNT($C$2:$C$9999)*100</f>
        <v>21.069920225246364</v>
      </c>
    </row>
    <row r="6730" spans="1:6" x14ac:dyDescent="0.25">
      <c r="A6730" s="11" t="s">
        <v>7902</v>
      </c>
      <c r="B6730" s="6">
        <v>10.45</v>
      </c>
      <c r="C6730" s="6">
        <v>3.9873424000000002</v>
      </c>
      <c r="D6730" s="6">
        <v>2.3447946000000002</v>
      </c>
      <c r="E6730" s="7">
        <v>29675.627240075231</v>
      </c>
      <c r="F6730" s="13">
        <f>(COUNT($C$2:$C$9999)-RANK(C6730,$C$2:$C$9999))/COUNT($C$2:$C$9999)*100</f>
        <v>21.058188643829187</v>
      </c>
    </row>
    <row r="6731" spans="1:6" x14ac:dyDescent="0.25">
      <c r="A6731" s="11" t="s">
        <v>6411</v>
      </c>
      <c r="B6731" s="6">
        <v>27.4</v>
      </c>
      <c r="C6731" s="6">
        <v>3.9848197299999999</v>
      </c>
      <c r="D6731" s="6">
        <v>4.2138176999999999</v>
      </c>
      <c r="E6731" s="7">
        <v>140231.89523293101</v>
      </c>
      <c r="F6731" s="13">
        <f>(COUNT($C$2:$C$9999)-RANK(C6731,$C$2:$C$9999))/COUNT($C$2:$C$9999)*100</f>
        <v>21.046457062412014</v>
      </c>
    </row>
    <row r="6732" spans="1:6" x14ac:dyDescent="0.25">
      <c r="A6732" s="11" t="s">
        <v>3610</v>
      </c>
      <c r="B6732" s="6">
        <v>56.000500000000002</v>
      </c>
      <c r="C6732" s="6">
        <v>3.97419235</v>
      </c>
      <c r="D6732" s="6">
        <v>0.20864652</v>
      </c>
      <c r="E6732" s="7">
        <v>366455.68463200005</v>
      </c>
      <c r="F6732" s="13">
        <f>(COUNT($C$2:$C$9999)-RANK(C6732,$C$2:$C$9999))/COUNT($C$2:$C$9999)*100</f>
        <v>21.034725480994837</v>
      </c>
    </row>
    <row r="6733" spans="1:6" x14ac:dyDescent="0.25">
      <c r="A6733" s="11" t="s">
        <v>5105</v>
      </c>
      <c r="B6733" s="6">
        <v>33.755000000000003</v>
      </c>
      <c r="C6733" s="6">
        <v>3.9735099300000001</v>
      </c>
      <c r="D6733" s="6">
        <v>0.88444939</v>
      </c>
      <c r="E6733" s="7">
        <v>544550.70346144307</v>
      </c>
      <c r="F6733" s="13">
        <f>(COUNT($C$2:$C$9999)-RANK(C6733,$C$2:$C$9999))/COUNT($C$2:$C$9999)*100</f>
        <v>21.022993899577664</v>
      </c>
    </row>
    <row r="6734" spans="1:6" x14ac:dyDescent="0.25">
      <c r="A6734" s="11" t="s">
        <v>6321</v>
      </c>
      <c r="B6734" s="6">
        <v>6.03</v>
      </c>
      <c r="C6734" s="6">
        <v>3.9655172400000001</v>
      </c>
      <c r="D6734" s="6">
        <v>0.95009664999999999</v>
      </c>
      <c r="E6734" s="7">
        <v>7895833.1466666861</v>
      </c>
      <c r="F6734" s="13">
        <f>(COUNT($C$2:$C$9999)-RANK(C6734,$C$2:$C$9999))/COUNT($C$2:$C$9999)*100</f>
        <v>21.011262318160487</v>
      </c>
    </row>
    <row r="6735" spans="1:6" x14ac:dyDescent="0.25">
      <c r="A6735" s="11" t="s">
        <v>7893</v>
      </c>
      <c r="B6735" s="6">
        <v>22.3</v>
      </c>
      <c r="C6735" s="6">
        <v>3.9627039599999998</v>
      </c>
      <c r="D6735" s="6">
        <v>1.0533403699999999</v>
      </c>
      <c r="E6735" s="7">
        <v>2275256.9571665935</v>
      </c>
      <c r="F6735" s="13">
        <f>(COUNT($C$2:$C$9999)-RANK(C6735,$C$2:$C$9999))/COUNT($C$2:$C$9999)*100</f>
        <v>20.999530736743313</v>
      </c>
    </row>
    <row r="6736" spans="1:6" x14ac:dyDescent="0.25">
      <c r="A6736" s="11" t="s">
        <v>8041</v>
      </c>
      <c r="B6736" s="6">
        <v>27.437100000000001</v>
      </c>
      <c r="C6736" s="6">
        <v>3.94809623</v>
      </c>
      <c r="D6736" s="6">
        <v>3.304294E-2</v>
      </c>
      <c r="E6736" s="7">
        <v>15051.702099456001</v>
      </c>
      <c r="F6736" s="13">
        <f>(COUNT($C$2:$C$9999)-RANK(C6736,$C$2:$C$9999))/COUNT($C$2:$C$9999)*100</f>
        <v>20.987799155326137</v>
      </c>
    </row>
    <row r="6737" spans="1:6" x14ac:dyDescent="0.25">
      <c r="A6737" s="11" t="s">
        <v>4012</v>
      </c>
      <c r="B6737" s="6">
        <v>22.27</v>
      </c>
      <c r="C6737" s="6">
        <v>3.9459313100000002</v>
      </c>
      <c r="D6737" s="6">
        <v>0.46214787000000002</v>
      </c>
      <c r="E6737" s="7">
        <v>266953.862336436</v>
      </c>
      <c r="F6737" s="13">
        <f>(COUNT($C$2:$C$9999)-RANK(C6737,$C$2:$C$9999))/COUNT($C$2:$C$9999)*100</f>
        <v>20.976067573908963</v>
      </c>
    </row>
    <row r="6738" spans="1:6" x14ac:dyDescent="0.25">
      <c r="A6738" s="11" t="s">
        <v>5040</v>
      </c>
      <c r="B6738" s="6">
        <v>12.41</v>
      </c>
      <c r="C6738" s="6">
        <v>3.9363484099999999</v>
      </c>
      <c r="D6738" s="6">
        <v>0.86744832000000005</v>
      </c>
      <c r="E6738" s="7">
        <v>574857.63689139497</v>
      </c>
      <c r="F6738" s="13">
        <f>(COUNT($C$2:$C$9999)-RANK(C6738,$C$2:$C$9999))/COUNT($C$2:$C$9999)*100</f>
        <v>20.964335992491787</v>
      </c>
    </row>
    <row r="6739" spans="1:6" x14ac:dyDescent="0.25">
      <c r="A6739" s="11" t="s">
        <v>3957</v>
      </c>
      <c r="B6739" s="6">
        <v>25.39</v>
      </c>
      <c r="C6739" s="6">
        <v>3.9295947600000001</v>
      </c>
      <c r="D6739" s="6">
        <v>0.39790643999999997</v>
      </c>
      <c r="E6739" s="7">
        <v>46168.040906249073</v>
      </c>
      <c r="F6739" s="13">
        <f>(COUNT($C$2:$C$9999)-RANK(C6739,$C$2:$C$9999))/COUNT($C$2:$C$9999)*100</f>
        <v>20.952604411074613</v>
      </c>
    </row>
    <row r="6740" spans="1:6" x14ac:dyDescent="0.25">
      <c r="A6740" s="11" t="s">
        <v>6644</v>
      </c>
      <c r="B6740" s="6">
        <v>7.67</v>
      </c>
      <c r="C6740" s="6">
        <v>3.9295393000000001</v>
      </c>
      <c r="D6740" s="6">
        <v>2.34498016</v>
      </c>
      <c r="E6740" s="7">
        <v>7369123.2644733544</v>
      </c>
      <c r="F6740" s="13">
        <f>(COUNT($C$2:$C$9999)-RANK(C6740,$C$2:$C$9999))/COUNT($C$2:$C$9999)*100</f>
        <v>20.940872829657437</v>
      </c>
    </row>
    <row r="6741" spans="1:6" x14ac:dyDescent="0.25">
      <c r="A6741" s="11" t="s">
        <v>1289</v>
      </c>
      <c r="B6741" s="6">
        <v>171.39</v>
      </c>
      <c r="C6741" s="6">
        <v>3.9294160499999999</v>
      </c>
      <c r="D6741" s="6">
        <v>2.2866127399999998</v>
      </c>
      <c r="E6741" s="7">
        <v>45643919.128866091</v>
      </c>
      <c r="F6741" s="13">
        <f>(COUNT($C$2:$C$9999)-RANK(C6741,$C$2:$C$9999))/COUNT($C$2:$C$9999)*100</f>
        <v>20.929141248240263</v>
      </c>
    </row>
    <row r="6742" spans="1:6" x14ac:dyDescent="0.25">
      <c r="A6742" s="11" t="s">
        <v>3656</v>
      </c>
      <c r="B6742" s="6">
        <v>51.89</v>
      </c>
      <c r="C6742" s="6">
        <v>3.92549569</v>
      </c>
      <c r="D6742" s="6">
        <v>1.04089009</v>
      </c>
      <c r="E6742" s="7">
        <v>275477.18711546803</v>
      </c>
      <c r="F6742" s="13">
        <f>(COUNT($C$2:$C$9999)-RANK(C6742,$C$2:$C$9999))/COUNT($C$2:$C$9999)*100</f>
        <v>20.91740966682309</v>
      </c>
    </row>
    <row r="6743" spans="1:6" x14ac:dyDescent="0.25">
      <c r="A6743" s="11" t="s">
        <v>769</v>
      </c>
      <c r="B6743" s="6">
        <v>7.42</v>
      </c>
      <c r="C6743" s="6">
        <v>3.9215686299999999</v>
      </c>
      <c r="D6743" s="6">
        <v>3.8504426600000001</v>
      </c>
      <c r="E6743" s="7">
        <v>2735513.467016384</v>
      </c>
      <c r="F6743" s="13">
        <f>(COUNT($C$2:$C$9999)-RANK(C6743,$C$2:$C$9999))/COUNT($C$2:$C$9999)*100</f>
        <v>20.905678085405913</v>
      </c>
    </row>
    <row r="6744" spans="1:6" x14ac:dyDescent="0.25">
      <c r="A6744" s="11" t="s">
        <v>2679</v>
      </c>
      <c r="B6744" s="6">
        <v>17.25</v>
      </c>
      <c r="C6744" s="6">
        <v>3.9156626499999998</v>
      </c>
      <c r="D6744" s="6">
        <v>3.5566700899999999</v>
      </c>
      <c r="E6744" s="7">
        <v>109722944.92811787</v>
      </c>
      <c r="F6744" s="13">
        <f>(COUNT($C$2:$C$9999)-RANK(C6744,$C$2:$C$9999))/COUNT($C$2:$C$9999)*100</f>
        <v>20.89394650398874</v>
      </c>
    </row>
    <row r="6745" spans="1:6" x14ac:dyDescent="0.25">
      <c r="A6745" s="11" t="s">
        <v>6424</v>
      </c>
      <c r="B6745" s="6">
        <v>6.65</v>
      </c>
      <c r="C6745" s="6">
        <v>3.90625</v>
      </c>
      <c r="D6745" s="6">
        <v>3.4679153600000001</v>
      </c>
      <c r="E6745" s="7">
        <v>30954.62759599954</v>
      </c>
      <c r="F6745" s="13">
        <f>(COUNT($C$2:$C$9999)-RANK(C6745,$C$2:$C$9999))/COUNT($C$2:$C$9999)*100</f>
        <v>20.882214922571563</v>
      </c>
    </row>
    <row r="6746" spans="1:6" x14ac:dyDescent="0.25">
      <c r="A6746" s="11" t="s">
        <v>2793</v>
      </c>
      <c r="B6746" s="6">
        <v>1.33</v>
      </c>
      <c r="C6746" s="6">
        <v>3.90625</v>
      </c>
      <c r="D6746" s="6">
        <v>7.6032989500000001</v>
      </c>
      <c r="E6746" s="7">
        <v>10357188.86975982</v>
      </c>
      <c r="F6746" s="13">
        <f>(COUNT($C$2:$C$9999)-RANK(C6746,$C$2:$C$9999))/COUNT($C$2:$C$9999)*100</f>
        <v>20.882214922571563</v>
      </c>
    </row>
    <row r="6747" spans="1:6" x14ac:dyDescent="0.25">
      <c r="A6747" s="11" t="s">
        <v>6686</v>
      </c>
      <c r="B6747" s="6">
        <v>29.8</v>
      </c>
      <c r="C6747" s="6">
        <v>3.9051603899999998</v>
      </c>
      <c r="D6747" s="6">
        <v>1.3956739600000001</v>
      </c>
      <c r="E6747" s="7">
        <v>126601.12749258</v>
      </c>
      <c r="F6747" s="13">
        <f>(COUNT($C$2:$C$9999)-RANK(C6747,$C$2:$C$9999))/COUNT($C$2:$C$9999)*100</f>
        <v>20.858751759737213</v>
      </c>
    </row>
    <row r="6748" spans="1:6" x14ac:dyDescent="0.25">
      <c r="A6748" s="11" t="s">
        <v>8256</v>
      </c>
      <c r="B6748" s="6">
        <v>28.245699999999999</v>
      </c>
      <c r="C6748" s="6">
        <v>3.9017840700000002</v>
      </c>
      <c r="D6748" s="6">
        <v>4.9155959999999999E-2</v>
      </c>
      <c r="E6748" s="7">
        <v>52632.6914232407</v>
      </c>
      <c r="F6748" s="13">
        <f>(COUNT($C$2:$C$9999)-RANK(C6748,$C$2:$C$9999))/COUNT($C$2:$C$9999)*100</f>
        <v>20.84702017832004</v>
      </c>
    </row>
    <row r="6749" spans="1:6" x14ac:dyDescent="0.25">
      <c r="A6749" s="11" t="s">
        <v>1774</v>
      </c>
      <c r="B6749" s="6">
        <v>1.7350000000000001</v>
      </c>
      <c r="C6749" s="6">
        <v>3.8922155699999998</v>
      </c>
      <c r="D6749" s="6">
        <v>4.6466398499999997</v>
      </c>
      <c r="E6749" s="7">
        <v>1584666.0962246815</v>
      </c>
      <c r="F6749" s="13">
        <f>(COUNT($C$2:$C$9999)-RANK(C6749,$C$2:$C$9999))/COUNT($C$2:$C$9999)*100</f>
        <v>20.835288596902863</v>
      </c>
    </row>
    <row r="6750" spans="1:6" x14ac:dyDescent="0.25">
      <c r="A6750" s="11" t="s">
        <v>8403</v>
      </c>
      <c r="B6750" s="6">
        <v>28.359500000000001</v>
      </c>
      <c r="C6750" s="6">
        <v>3.88932441</v>
      </c>
      <c r="D6750" s="6">
        <v>0.71405057999999999</v>
      </c>
      <c r="E6750" s="7">
        <v>229298.24168799998</v>
      </c>
      <c r="F6750" s="13">
        <f>(COUNT($C$2:$C$9999)-RANK(C6750,$C$2:$C$9999))/COUNT($C$2:$C$9999)*100</f>
        <v>20.82355701548569</v>
      </c>
    </row>
    <row r="6751" spans="1:6" x14ac:dyDescent="0.25">
      <c r="A6751" s="11" t="s">
        <v>4836</v>
      </c>
      <c r="B6751" s="6">
        <v>23.687100000000001</v>
      </c>
      <c r="C6751" s="6">
        <v>3.88896686</v>
      </c>
      <c r="D6751" s="6">
        <v>0.74305776000000001</v>
      </c>
      <c r="E6751" s="7">
        <v>162509.16641366616</v>
      </c>
      <c r="F6751" s="13">
        <f>(COUNT($C$2:$C$9999)-RANK(C6751,$C$2:$C$9999))/COUNT($C$2:$C$9999)*100</f>
        <v>20.811825434068513</v>
      </c>
    </row>
    <row r="6752" spans="1:6" x14ac:dyDescent="0.25">
      <c r="A6752" s="11" t="s">
        <v>5095</v>
      </c>
      <c r="B6752" s="6">
        <v>26.18</v>
      </c>
      <c r="C6752" s="6">
        <v>3.88888889</v>
      </c>
      <c r="D6752" s="6">
        <v>1.6196104600000001</v>
      </c>
      <c r="E6752" s="7">
        <v>223800.80597324602</v>
      </c>
      <c r="F6752" s="13">
        <f>(COUNT($C$2:$C$9999)-RANK(C6752,$C$2:$C$9999))/COUNT($C$2:$C$9999)*100</f>
        <v>20.80009385265134</v>
      </c>
    </row>
    <row r="6753" spans="1:6" x14ac:dyDescent="0.25">
      <c r="A6753" s="11" t="s">
        <v>3678</v>
      </c>
      <c r="B6753" s="6">
        <v>97</v>
      </c>
      <c r="C6753" s="6">
        <v>3.8877583800000002</v>
      </c>
      <c r="D6753" s="6">
        <v>0.14661842999999999</v>
      </c>
      <c r="E6753" s="7">
        <v>316082992.10986698</v>
      </c>
      <c r="F6753" s="13">
        <f>(COUNT($C$2:$C$9999)-RANK(C6753,$C$2:$C$9999))/COUNT($C$2:$C$9999)*100</f>
        <v>20.788362271234163</v>
      </c>
    </row>
    <row r="6754" spans="1:6" x14ac:dyDescent="0.25">
      <c r="A6754" s="11" t="s">
        <v>4781</v>
      </c>
      <c r="B6754" s="6">
        <v>13.765000000000001</v>
      </c>
      <c r="C6754" s="6">
        <v>3.8867924500000002</v>
      </c>
      <c r="D6754" s="6">
        <v>0.69358708999999996</v>
      </c>
      <c r="E6754" s="7">
        <v>620183.48617050296</v>
      </c>
      <c r="F6754" s="13">
        <f>(COUNT($C$2:$C$9999)-RANK(C6754,$C$2:$C$9999))/COUNT($C$2:$C$9999)*100</f>
        <v>20.77663068981699</v>
      </c>
    </row>
    <row r="6755" spans="1:6" x14ac:dyDescent="0.25">
      <c r="A6755" s="11" t="s">
        <v>5829</v>
      </c>
      <c r="B6755" s="6">
        <v>14.49</v>
      </c>
      <c r="C6755" s="6">
        <v>3.8709677400000002</v>
      </c>
      <c r="D6755" s="6">
        <v>0.65320725999999996</v>
      </c>
      <c r="E6755" s="7">
        <v>1422821.8571313797</v>
      </c>
      <c r="F6755" s="13">
        <f>(COUNT($C$2:$C$9999)-RANK(C6755,$C$2:$C$9999))/COUNT($C$2:$C$9999)*100</f>
        <v>20.764899108399813</v>
      </c>
    </row>
    <row r="6756" spans="1:6" x14ac:dyDescent="0.25">
      <c r="A6756" s="11" t="s">
        <v>7179</v>
      </c>
      <c r="B6756" s="6">
        <v>4.3499999999999996</v>
      </c>
      <c r="C6756" s="6">
        <v>3.8681948400000001</v>
      </c>
      <c r="D6756" s="6">
        <v>4.74863458</v>
      </c>
      <c r="E6756" s="7">
        <v>64821.275818680158</v>
      </c>
      <c r="F6756" s="13">
        <f>(COUNT($C$2:$C$9999)-RANK(C6756,$C$2:$C$9999))/COUNT($C$2:$C$9999)*100</f>
        <v>20.753167526982637</v>
      </c>
    </row>
    <row r="6757" spans="1:6" x14ac:dyDescent="0.25">
      <c r="A6757" s="11" t="s">
        <v>5300</v>
      </c>
      <c r="B6757" s="6">
        <v>30.1</v>
      </c>
      <c r="C6757" s="6">
        <v>3.8647342999999998</v>
      </c>
      <c r="D6757" s="6">
        <v>5.4489128999999998</v>
      </c>
      <c r="E6757" s="7">
        <v>254135.06244932406</v>
      </c>
      <c r="F6757" s="13">
        <f>(COUNT($C$2:$C$9999)-RANK(C6757,$C$2:$C$9999))/COUNT($C$2:$C$9999)*100</f>
        <v>20.741435945565463</v>
      </c>
    </row>
    <row r="6758" spans="1:6" x14ac:dyDescent="0.25">
      <c r="A6758" s="11" t="s">
        <v>8095</v>
      </c>
      <c r="B6758" s="6">
        <v>10.35</v>
      </c>
      <c r="C6758" s="6">
        <v>3.8635223299999999</v>
      </c>
      <c r="D6758" s="6">
        <v>0.94613491000000005</v>
      </c>
      <c r="E6758" s="7">
        <v>677070.39697820647</v>
      </c>
      <c r="F6758" s="13">
        <f>(COUNT($C$2:$C$9999)-RANK(C6758,$C$2:$C$9999))/COUNT($C$2:$C$9999)*100</f>
        <v>20.729704364148287</v>
      </c>
    </row>
    <row r="6759" spans="1:6" x14ac:dyDescent="0.25">
      <c r="A6759" s="11" t="s">
        <v>3701</v>
      </c>
      <c r="B6759" s="6">
        <v>27.465</v>
      </c>
      <c r="C6759" s="6">
        <v>3.83742911</v>
      </c>
      <c r="D6759" s="6">
        <v>0.40578652999999998</v>
      </c>
      <c r="E6759" s="7">
        <v>2827309.6806072341</v>
      </c>
      <c r="F6759" s="13">
        <f>(COUNT($C$2:$C$9999)-RANK(C6759,$C$2:$C$9999))/COUNT($C$2:$C$9999)*100</f>
        <v>20.717972782731113</v>
      </c>
    </row>
    <row r="6760" spans="1:6" x14ac:dyDescent="0.25">
      <c r="A6760" s="11" t="s">
        <v>1329</v>
      </c>
      <c r="B6760" s="6">
        <v>5.42</v>
      </c>
      <c r="C6760" s="6">
        <v>3.8314176199999999</v>
      </c>
      <c r="D6760" s="6">
        <v>4.53510846</v>
      </c>
      <c r="E6760" s="7">
        <v>1569669.49516665</v>
      </c>
      <c r="F6760" s="13">
        <f>(COUNT($C$2:$C$9999)-RANK(C6760,$C$2:$C$9999))/COUNT($C$2:$C$9999)*100</f>
        <v>20.706241201313937</v>
      </c>
    </row>
    <row r="6761" spans="1:6" x14ac:dyDescent="0.25">
      <c r="A6761" s="11" t="s">
        <v>8363</v>
      </c>
      <c r="B6761" s="6">
        <v>10.130000000000001</v>
      </c>
      <c r="C6761" s="6">
        <v>3.83140977</v>
      </c>
      <c r="D6761" s="6">
        <v>1.6435990700000001</v>
      </c>
      <c r="E6761" s="7">
        <v>567338.47497600003</v>
      </c>
      <c r="F6761" s="13">
        <f>(COUNT($C$2:$C$9999)-RANK(C6761,$C$2:$C$9999))/COUNT($C$2:$C$9999)*100</f>
        <v>20.694509619896763</v>
      </c>
    </row>
    <row r="6762" spans="1:6" x14ac:dyDescent="0.25">
      <c r="A6762" s="11" t="s">
        <v>3245</v>
      </c>
      <c r="B6762" s="6">
        <v>48.79</v>
      </c>
      <c r="C6762" s="6">
        <v>3.83060226</v>
      </c>
      <c r="D6762" s="6">
        <v>1.0195683499999999</v>
      </c>
      <c r="E6762" s="7">
        <v>628358.29979443492</v>
      </c>
      <c r="F6762" s="13">
        <f>(COUNT($C$2:$C$9999)-RANK(C6762,$C$2:$C$9999))/COUNT($C$2:$C$9999)*100</f>
        <v>20.682778038479587</v>
      </c>
    </row>
    <row r="6763" spans="1:6" x14ac:dyDescent="0.25">
      <c r="A6763" s="11" t="s">
        <v>5907</v>
      </c>
      <c r="B6763" s="6">
        <v>46.1</v>
      </c>
      <c r="C6763" s="6">
        <v>3.82882883</v>
      </c>
      <c r="D6763" s="6">
        <v>1.4684335399999999</v>
      </c>
      <c r="E6763" s="7">
        <v>373043.76854425127</v>
      </c>
      <c r="F6763" s="13">
        <f>(COUNT($C$2:$C$9999)-RANK(C6763,$C$2:$C$9999))/COUNT($C$2:$C$9999)*100</f>
        <v>20.67104645706241</v>
      </c>
    </row>
    <row r="6764" spans="1:6" x14ac:dyDescent="0.25">
      <c r="A6764" s="11" t="s">
        <v>1409</v>
      </c>
      <c r="B6764" s="6">
        <v>40.68</v>
      </c>
      <c r="C6764" s="6">
        <v>3.82848392</v>
      </c>
      <c r="D6764" s="6">
        <v>0.91388851999999998</v>
      </c>
      <c r="E6764" s="7">
        <v>14959897.716128312</v>
      </c>
      <c r="F6764" s="13">
        <f>(COUNT($C$2:$C$9999)-RANK(C6764,$C$2:$C$9999))/COUNT($C$2:$C$9999)*100</f>
        <v>20.659314875645236</v>
      </c>
    </row>
    <row r="6765" spans="1:6" x14ac:dyDescent="0.25">
      <c r="A6765" s="11" t="s">
        <v>2277</v>
      </c>
      <c r="B6765" s="6">
        <v>65</v>
      </c>
      <c r="C6765" s="6">
        <v>3.81728158</v>
      </c>
      <c r="D6765" s="6">
        <v>2.7547514799999999</v>
      </c>
      <c r="E6765" s="7">
        <v>141684850.24749565</v>
      </c>
      <c r="F6765" s="13">
        <f>(COUNT($C$2:$C$9999)-RANK(C6765,$C$2:$C$9999))/COUNT($C$2:$C$9999)*100</f>
        <v>20.64758329422806</v>
      </c>
    </row>
    <row r="6766" spans="1:6" x14ac:dyDescent="0.25">
      <c r="A6766" s="11" t="s">
        <v>5173</v>
      </c>
      <c r="B6766" s="6">
        <v>24.77</v>
      </c>
      <c r="C6766" s="6">
        <v>3.8139145000000001</v>
      </c>
      <c r="D6766" s="6">
        <v>0.66186486</v>
      </c>
      <c r="E6766" s="7">
        <v>268784.1321807488</v>
      </c>
      <c r="F6766" s="13">
        <f>(COUNT($C$2:$C$9999)-RANK(C6766,$C$2:$C$9999))/COUNT($C$2:$C$9999)*100</f>
        <v>20.635851712810886</v>
      </c>
    </row>
    <row r="6767" spans="1:6" x14ac:dyDescent="0.25">
      <c r="A6767" s="11" t="s">
        <v>3401</v>
      </c>
      <c r="B6767" s="6">
        <v>5.72</v>
      </c>
      <c r="C6767" s="6">
        <v>3.8112522700000002</v>
      </c>
      <c r="D6767" s="6">
        <v>3.0207709299999999</v>
      </c>
      <c r="E6767" s="7">
        <v>236780.2204284975</v>
      </c>
      <c r="F6767" s="13">
        <f>(COUNT($C$2:$C$9999)-RANK(C6767,$C$2:$C$9999))/COUNT($C$2:$C$9999)*100</f>
        <v>20.62412013139371</v>
      </c>
    </row>
    <row r="6768" spans="1:6" x14ac:dyDescent="0.25">
      <c r="A6768" s="11" t="s">
        <v>105</v>
      </c>
      <c r="B6768" s="6">
        <v>4.4400000000000004</v>
      </c>
      <c r="C6768" s="6">
        <v>3.8110825300000002</v>
      </c>
      <c r="D6768" s="6">
        <v>4.4512177299999998</v>
      </c>
      <c r="E6768" s="7">
        <v>2340637.68260621</v>
      </c>
      <c r="F6768" s="13">
        <f>(COUNT($C$2:$C$9999)-RANK(C6768,$C$2:$C$9999))/COUNT($C$2:$C$9999)*100</f>
        <v>20.612388549976536</v>
      </c>
    </row>
    <row r="6769" spans="1:6" x14ac:dyDescent="0.25">
      <c r="A6769" s="11" t="s">
        <v>6938</v>
      </c>
      <c r="B6769" s="6">
        <v>59.2</v>
      </c>
      <c r="C6769" s="6">
        <v>3.8050149000000002</v>
      </c>
      <c r="D6769" s="6">
        <v>2.1848734200000002</v>
      </c>
      <c r="E6769" s="7">
        <v>187010645.45426649</v>
      </c>
      <c r="F6769" s="13">
        <f>(COUNT($C$2:$C$9999)-RANK(C6769,$C$2:$C$9999))/COUNT($C$2:$C$9999)*100</f>
        <v>20.60065696855936</v>
      </c>
    </row>
    <row r="6770" spans="1:6" x14ac:dyDescent="0.25">
      <c r="A6770" s="11" t="s">
        <v>8342</v>
      </c>
      <c r="B6770" s="6">
        <v>20.72</v>
      </c>
      <c r="C6770" s="6">
        <v>3.79721471</v>
      </c>
      <c r="D6770" s="6">
        <v>0.43073749</v>
      </c>
      <c r="E6770" s="7">
        <v>231348.73461831303</v>
      </c>
      <c r="F6770" s="13">
        <f>(COUNT($C$2:$C$9999)-RANK(C6770,$C$2:$C$9999))/COUNT($C$2:$C$9999)*100</f>
        <v>20.588925387142186</v>
      </c>
    </row>
    <row r="6771" spans="1:6" x14ac:dyDescent="0.25">
      <c r="A6771" s="11" t="s">
        <v>4470</v>
      </c>
      <c r="B6771" s="6">
        <v>26.09</v>
      </c>
      <c r="C6771" s="6">
        <v>3.7788385</v>
      </c>
      <c r="D6771" s="6">
        <v>0.20757829999999999</v>
      </c>
      <c r="E6771" s="7">
        <v>126291.35201526937</v>
      </c>
      <c r="F6771" s="13">
        <f>(COUNT($C$2:$C$9999)-RANK(C6771,$C$2:$C$9999))/COUNT($C$2:$C$9999)*100</f>
        <v>20.57719380572501</v>
      </c>
    </row>
    <row r="6772" spans="1:6" x14ac:dyDescent="0.25">
      <c r="A6772" s="11" t="s">
        <v>3655</v>
      </c>
      <c r="B6772" s="6">
        <v>22.26</v>
      </c>
      <c r="C6772" s="6">
        <v>3.77622378</v>
      </c>
      <c r="D6772" s="6">
        <v>0.29534935000000001</v>
      </c>
      <c r="E6772" s="7">
        <v>1057962.2327819264</v>
      </c>
      <c r="F6772" s="13">
        <f>(COUNT($C$2:$C$9999)-RANK(C6772,$C$2:$C$9999))/COUNT($C$2:$C$9999)*100</f>
        <v>20.565462224307836</v>
      </c>
    </row>
    <row r="6773" spans="1:6" x14ac:dyDescent="0.25">
      <c r="A6773" s="11" t="s">
        <v>1319</v>
      </c>
      <c r="B6773" s="6">
        <v>46.61</v>
      </c>
      <c r="C6773" s="6">
        <v>3.76224399</v>
      </c>
      <c r="D6773" s="6">
        <v>2.0364461700000001</v>
      </c>
      <c r="E6773" s="7">
        <v>39377690.596985795</v>
      </c>
      <c r="F6773" s="13">
        <f>(COUNT($C$2:$C$9999)-RANK(C6773,$C$2:$C$9999))/COUNT($C$2:$C$9999)*100</f>
        <v>20.55373064289066</v>
      </c>
    </row>
    <row r="6774" spans="1:6" x14ac:dyDescent="0.25">
      <c r="A6774" s="11" t="s">
        <v>7476</v>
      </c>
      <c r="B6774" s="6">
        <v>7.45</v>
      </c>
      <c r="C6774" s="6">
        <v>3.7604456800000001</v>
      </c>
      <c r="D6774" s="6">
        <v>1.52463354</v>
      </c>
      <c r="E6774" s="7">
        <v>726732.29740269936</v>
      </c>
      <c r="F6774" s="13">
        <f>(COUNT($C$2:$C$9999)-RANK(C6774,$C$2:$C$9999))/COUNT($C$2:$C$9999)*100</f>
        <v>20.541999061473486</v>
      </c>
    </row>
    <row r="6775" spans="1:6" x14ac:dyDescent="0.25">
      <c r="A6775" s="11" t="s">
        <v>4189</v>
      </c>
      <c r="B6775" s="6">
        <v>3.0190000000000001</v>
      </c>
      <c r="C6775" s="6">
        <v>3.7457044700000002</v>
      </c>
      <c r="D6775" s="6">
        <v>4.2597173100000001</v>
      </c>
      <c r="E6775" s="7">
        <v>130807.64506799077</v>
      </c>
      <c r="F6775" s="13">
        <f>(COUNT($C$2:$C$9999)-RANK(C6775,$C$2:$C$9999))/COUNT($C$2:$C$9999)*100</f>
        <v>20.53026748005631</v>
      </c>
    </row>
    <row r="6776" spans="1:6" x14ac:dyDescent="0.25">
      <c r="A6776" s="11" t="s">
        <v>6490</v>
      </c>
      <c r="B6776" s="6">
        <v>132.69999999999999</v>
      </c>
      <c r="C6776" s="6">
        <v>3.7448205799999998</v>
      </c>
      <c r="D6776" s="6">
        <v>2.17341534</v>
      </c>
      <c r="E6776" s="7">
        <v>16920818.06344071</v>
      </c>
      <c r="F6776" s="13">
        <f>(COUNT($C$2:$C$9999)-RANK(C6776,$C$2:$C$9999))/COUNT($C$2:$C$9999)*100</f>
        <v>20.518535898639136</v>
      </c>
    </row>
    <row r="6777" spans="1:6" x14ac:dyDescent="0.25">
      <c r="A6777" s="11" t="s">
        <v>4143</v>
      </c>
      <c r="B6777" s="6">
        <v>28.54</v>
      </c>
      <c r="C6777" s="6">
        <v>3.74409306</v>
      </c>
      <c r="D6777" s="6">
        <v>0.90438328999999995</v>
      </c>
      <c r="E6777" s="7">
        <v>600436.19680009375</v>
      </c>
      <c r="F6777" s="13">
        <f>(COUNT($C$2:$C$9999)-RANK(C6777,$C$2:$C$9999))/COUNT($C$2:$C$9999)*100</f>
        <v>20.50680431722196</v>
      </c>
    </row>
    <row r="6778" spans="1:6" x14ac:dyDescent="0.25">
      <c r="A6778" s="11" t="s">
        <v>3814</v>
      </c>
      <c r="B6778" s="6">
        <v>25.95</v>
      </c>
      <c r="C6778" s="6">
        <v>3.7377573499999999</v>
      </c>
      <c r="D6778" s="6">
        <v>0.14978179</v>
      </c>
      <c r="E6778" s="7">
        <v>113978.00270965519</v>
      </c>
      <c r="F6778" s="13">
        <f>(COUNT($C$2:$C$9999)-RANK(C6778,$C$2:$C$9999))/COUNT($C$2:$C$9999)*100</f>
        <v>20.495072735804786</v>
      </c>
    </row>
    <row r="6779" spans="1:6" x14ac:dyDescent="0.25">
      <c r="A6779" s="11" t="s">
        <v>5724</v>
      </c>
      <c r="B6779" s="6">
        <v>11.690799999999999</v>
      </c>
      <c r="C6779" s="6">
        <v>3.73380657</v>
      </c>
      <c r="D6779" s="6">
        <v>1.18911115</v>
      </c>
      <c r="E6779" s="7">
        <v>190079.32365358301</v>
      </c>
      <c r="F6779" s="13">
        <f>(COUNT($C$2:$C$9999)-RANK(C6779,$C$2:$C$9999))/COUNT($C$2:$C$9999)*100</f>
        <v>20.48334115438761</v>
      </c>
    </row>
    <row r="6780" spans="1:6" x14ac:dyDescent="0.25">
      <c r="A6780" s="11" t="s">
        <v>4599</v>
      </c>
      <c r="B6780" s="6">
        <v>13.06</v>
      </c>
      <c r="C6780" s="6">
        <v>3.73312153</v>
      </c>
      <c r="D6780" s="6">
        <v>0.85515991000000002</v>
      </c>
      <c r="E6780" s="7">
        <v>372999.33784026332</v>
      </c>
      <c r="F6780" s="13">
        <f>(COUNT($C$2:$C$9999)-RANK(C6780,$C$2:$C$9999))/COUNT($C$2:$C$9999)*100</f>
        <v>20.471609572970436</v>
      </c>
    </row>
    <row r="6781" spans="1:6" x14ac:dyDescent="0.25">
      <c r="A6781" s="11" t="s">
        <v>5243</v>
      </c>
      <c r="B6781" s="6">
        <v>14.18</v>
      </c>
      <c r="C6781" s="6">
        <v>3.7307973699999999</v>
      </c>
      <c r="D6781" s="6">
        <v>0.48465330000000001</v>
      </c>
      <c r="E6781" s="7">
        <v>649098.82046800002</v>
      </c>
      <c r="F6781" s="13">
        <f>(COUNT($C$2:$C$9999)-RANK(C6781,$C$2:$C$9999))/COUNT($C$2:$C$9999)*100</f>
        <v>20.45987799155326</v>
      </c>
    </row>
    <row r="6782" spans="1:6" x14ac:dyDescent="0.25">
      <c r="A6782" s="11" t="s">
        <v>8332</v>
      </c>
      <c r="B6782" s="6">
        <v>10.29</v>
      </c>
      <c r="C6782" s="6">
        <v>3.7298387100000001</v>
      </c>
      <c r="D6782" s="6">
        <v>0.82188961000000005</v>
      </c>
      <c r="E6782" s="7">
        <v>42293.408895</v>
      </c>
      <c r="F6782" s="13">
        <f>(COUNT($C$2:$C$9999)-RANK(C6782,$C$2:$C$9999))/COUNT($C$2:$C$9999)*100</f>
        <v>20.448146410136086</v>
      </c>
    </row>
    <row r="6783" spans="1:6" x14ac:dyDescent="0.25">
      <c r="A6783" s="11" t="s">
        <v>4506</v>
      </c>
      <c r="B6783" s="6">
        <v>26.98</v>
      </c>
      <c r="C6783" s="6">
        <v>3.7293348700000002</v>
      </c>
      <c r="D6783" s="6">
        <v>0.58146461999999999</v>
      </c>
      <c r="E6783" s="7">
        <v>249734.13721324515</v>
      </c>
      <c r="F6783" s="13">
        <f>(COUNT($C$2:$C$9999)-RANK(C6783,$C$2:$C$9999))/COUNT($C$2:$C$9999)*100</f>
        <v>20.43641482871891</v>
      </c>
    </row>
    <row r="6784" spans="1:6" x14ac:dyDescent="0.25">
      <c r="A6784" s="11" t="s">
        <v>1085</v>
      </c>
      <c r="B6784" s="6">
        <v>87.93</v>
      </c>
      <c r="C6784" s="6">
        <v>3.7277338699999998</v>
      </c>
      <c r="D6784" s="6">
        <v>2.04572551</v>
      </c>
      <c r="E6784" s="7">
        <v>117570642.13768411</v>
      </c>
      <c r="F6784" s="13">
        <f>(COUNT($C$2:$C$9999)-RANK(C6784,$C$2:$C$9999))/COUNT($C$2:$C$9999)*100</f>
        <v>20.424683247301736</v>
      </c>
    </row>
    <row r="6785" spans="1:6" x14ac:dyDescent="0.25">
      <c r="A6785" s="11" t="s">
        <v>3759</v>
      </c>
      <c r="B6785" s="6">
        <v>10.3</v>
      </c>
      <c r="C6785" s="6">
        <v>3.7260825799999999</v>
      </c>
      <c r="D6785" s="6">
        <v>1.58732256</v>
      </c>
      <c r="E6785" s="7">
        <v>302442.58300663333</v>
      </c>
      <c r="F6785" s="13">
        <f>(COUNT($C$2:$C$9999)-RANK(C6785,$C$2:$C$9999))/COUNT($C$2:$C$9999)*100</f>
        <v>20.41295166588456</v>
      </c>
    </row>
    <row r="6786" spans="1:6" x14ac:dyDescent="0.25">
      <c r="A6786" s="11" t="s">
        <v>4973</v>
      </c>
      <c r="B6786" s="6">
        <v>22.55</v>
      </c>
      <c r="C6786" s="6">
        <v>3.7258509700000002</v>
      </c>
      <c r="D6786" s="6">
        <v>0.93329629999999997</v>
      </c>
      <c r="E6786" s="7">
        <v>23389.71600007368</v>
      </c>
      <c r="F6786" s="13">
        <f>(COUNT($C$2:$C$9999)-RANK(C6786,$C$2:$C$9999))/COUNT($C$2:$C$9999)*100</f>
        <v>20.401220084467386</v>
      </c>
    </row>
    <row r="6787" spans="1:6" x14ac:dyDescent="0.25">
      <c r="A6787" s="11" t="s">
        <v>3589</v>
      </c>
      <c r="B6787" s="6">
        <v>56.75</v>
      </c>
      <c r="C6787" s="6">
        <v>3.7238223000000001</v>
      </c>
      <c r="D6787" s="6">
        <v>0.13340339000000001</v>
      </c>
      <c r="E6787" s="7">
        <v>693898.85075569502</v>
      </c>
      <c r="F6787" s="13">
        <f>(COUNT($C$2:$C$9999)-RANK(C6787,$C$2:$C$9999))/COUNT($C$2:$C$9999)*100</f>
        <v>20.38948850305021</v>
      </c>
    </row>
    <row r="6788" spans="1:6" x14ac:dyDescent="0.25">
      <c r="A6788" s="11" t="s">
        <v>806</v>
      </c>
      <c r="B6788" s="6">
        <v>33.82</v>
      </c>
      <c r="C6788" s="6">
        <v>3.7105182499999998</v>
      </c>
      <c r="D6788" s="6">
        <v>3.8039234999999998</v>
      </c>
      <c r="E6788" s="7">
        <v>15012737.88733322</v>
      </c>
      <c r="F6788" s="13">
        <f>(COUNT($C$2:$C$9999)-RANK(C6788,$C$2:$C$9999))/COUNT($C$2:$C$9999)*100</f>
        <v>20.377756921633036</v>
      </c>
    </row>
    <row r="6789" spans="1:6" x14ac:dyDescent="0.25">
      <c r="A6789" s="11" t="s">
        <v>1598</v>
      </c>
      <c r="B6789" s="6">
        <v>105.87</v>
      </c>
      <c r="C6789" s="6">
        <v>3.7026153399999999</v>
      </c>
      <c r="D6789" s="6">
        <v>0.46993845000000001</v>
      </c>
      <c r="E6789" s="7">
        <v>3677017.3351639444</v>
      </c>
      <c r="F6789" s="13">
        <f>(COUNT($C$2:$C$9999)-RANK(C6789,$C$2:$C$9999))/COUNT($C$2:$C$9999)*100</f>
        <v>20.36602534021586</v>
      </c>
    </row>
    <row r="6790" spans="1:6" x14ac:dyDescent="0.25">
      <c r="A6790" s="11" t="s">
        <v>5382</v>
      </c>
      <c r="B6790" s="6">
        <v>24.2</v>
      </c>
      <c r="C6790" s="6">
        <v>3.7011008599999999</v>
      </c>
      <c r="D6790" s="6">
        <v>0.83660232000000001</v>
      </c>
      <c r="E6790" s="7">
        <v>178594.236072</v>
      </c>
      <c r="F6790" s="13">
        <f>(COUNT($C$2:$C$9999)-RANK(C6790,$C$2:$C$9999))/COUNT($C$2:$C$9999)*100</f>
        <v>20.354293758798686</v>
      </c>
    </row>
    <row r="6791" spans="1:6" x14ac:dyDescent="0.25">
      <c r="A6791" s="11" t="s">
        <v>4122</v>
      </c>
      <c r="B6791" s="6">
        <v>27.74</v>
      </c>
      <c r="C6791" s="6">
        <v>3.7009345800000002</v>
      </c>
      <c r="D6791" s="6">
        <v>0.98378416999999996</v>
      </c>
      <c r="E6791" s="7">
        <v>470816.80060711096</v>
      </c>
      <c r="F6791" s="13">
        <f>(COUNT($C$2:$C$9999)-RANK(C6791,$C$2:$C$9999))/COUNT($C$2:$C$9999)*100</f>
        <v>20.342562177381513</v>
      </c>
    </row>
    <row r="6792" spans="1:6" x14ac:dyDescent="0.25">
      <c r="A6792" s="11" t="s">
        <v>8132</v>
      </c>
      <c r="B6792" s="6">
        <v>10.37</v>
      </c>
      <c r="C6792" s="6">
        <v>3.7</v>
      </c>
      <c r="D6792" s="6">
        <v>1.6437904400000001</v>
      </c>
      <c r="E6792" s="7">
        <v>1549052.1627052997</v>
      </c>
      <c r="F6792" s="13">
        <f>(COUNT($C$2:$C$9999)-RANK(C6792,$C$2:$C$9999))/COUNT($C$2:$C$9999)*100</f>
        <v>20.330830595964336</v>
      </c>
    </row>
    <row r="6793" spans="1:6" x14ac:dyDescent="0.25">
      <c r="A6793" s="11" t="s">
        <v>4282</v>
      </c>
      <c r="B6793" s="6">
        <v>26.35</v>
      </c>
      <c r="C6793" s="6">
        <v>3.6993309700000001</v>
      </c>
      <c r="D6793" s="6">
        <v>0.68440570999999994</v>
      </c>
      <c r="E6793" s="7">
        <v>1082708.6306105792</v>
      </c>
      <c r="F6793" s="13">
        <f>(COUNT($C$2:$C$9999)-RANK(C6793,$C$2:$C$9999))/COUNT($C$2:$C$9999)*100</f>
        <v>20.319099014547163</v>
      </c>
    </row>
    <row r="6794" spans="1:6" x14ac:dyDescent="0.25">
      <c r="A6794" s="11" t="s">
        <v>4760</v>
      </c>
      <c r="B6794" s="6">
        <v>25.405000000000001</v>
      </c>
      <c r="C6794" s="6">
        <v>3.6938775499999998</v>
      </c>
      <c r="D6794" s="6">
        <v>0.10195651999999999</v>
      </c>
      <c r="E6794" s="7">
        <v>1776324.5959661838</v>
      </c>
      <c r="F6794" s="13">
        <f>(COUNT($C$2:$C$9999)-RANK(C6794,$C$2:$C$9999))/COUNT($C$2:$C$9999)*100</f>
        <v>20.307367433129986</v>
      </c>
    </row>
    <row r="6795" spans="1:6" x14ac:dyDescent="0.25">
      <c r="A6795" s="11" t="s">
        <v>2846</v>
      </c>
      <c r="B6795" s="6">
        <v>11.59</v>
      </c>
      <c r="C6795" s="6">
        <v>3.6672629699999999</v>
      </c>
      <c r="D6795" s="6">
        <v>5.6338396099999999</v>
      </c>
      <c r="E6795" s="7">
        <v>16045066.97775</v>
      </c>
      <c r="F6795" s="13">
        <f>(COUNT($C$2:$C$9999)-RANK(C6795,$C$2:$C$9999))/COUNT($C$2:$C$9999)*100</f>
        <v>20.295635851712813</v>
      </c>
    </row>
    <row r="6796" spans="1:6" x14ac:dyDescent="0.25">
      <c r="A6796" s="11" t="s">
        <v>3392</v>
      </c>
      <c r="B6796" s="6">
        <v>113.37</v>
      </c>
      <c r="C6796" s="6">
        <v>3.65731005</v>
      </c>
      <c r="D6796" s="6">
        <v>0.53506100000000001</v>
      </c>
      <c r="E6796" s="7">
        <v>56941417.892039344</v>
      </c>
      <c r="F6796" s="13">
        <f>(COUNT($C$2:$C$9999)-RANK(C6796,$C$2:$C$9999))/COUNT($C$2:$C$9999)*100</f>
        <v>20.283904270295636</v>
      </c>
    </row>
    <row r="6797" spans="1:6" x14ac:dyDescent="0.25">
      <c r="A6797" s="11" t="s">
        <v>3696</v>
      </c>
      <c r="B6797" s="6">
        <v>26.805199999999999</v>
      </c>
      <c r="C6797" s="6">
        <v>3.6562682500000001</v>
      </c>
      <c r="D6797" s="6">
        <v>9.1896580000000005E-2</v>
      </c>
      <c r="E6797" s="7">
        <v>228291.11495668601</v>
      </c>
      <c r="F6797" s="13">
        <f>(COUNT($C$2:$C$9999)-RANK(C6797,$C$2:$C$9999))/COUNT($C$2:$C$9999)*100</f>
        <v>20.272172688878463</v>
      </c>
    </row>
    <row r="6798" spans="1:6" x14ac:dyDescent="0.25">
      <c r="A6798" s="11" t="s">
        <v>6006</v>
      </c>
      <c r="B6798" s="6">
        <v>19.309999999999999</v>
      </c>
      <c r="C6798" s="6">
        <v>3.6500268400000002</v>
      </c>
      <c r="D6798" s="6">
        <v>0.95453209000000006</v>
      </c>
      <c r="E6798" s="7">
        <v>524996.08130537102</v>
      </c>
      <c r="F6798" s="13">
        <f>(COUNT($C$2:$C$9999)-RANK(C6798,$C$2:$C$9999))/COUNT($C$2:$C$9999)*100</f>
        <v>20.260441107461286</v>
      </c>
    </row>
    <row r="6799" spans="1:6" x14ac:dyDescent="0.25">
      <c r="A6799" s="11" t="s">
        <v>6936</v>
      </c>
      <c r="B6799" s="6">
        <v>11.785</v>
      </c>
      <c r="C6799" s="6">
        <v>3.6499560199999999</v>
      </c>
      <c r="D6799" s="6">
        <v>2.5116201899999999</v>
      </c>
      <c r="E6799" s="7">
        <v>222900.33260161499</v>
      </c>
      <c r="F6799" s="13">
        <f>(COUNT($C$2:$C$9999)-RANK(C6799,$C$2:$C$9999))/COUNT($C$2:$C$9999)*100</f>
        <v>20.248709526044113</v>
      </c>
    </row>
    <row r="6800" spans="1:6" x14ac:dyDescent="0.25">
      <c r="A6800" s="11" t="s">
        <v>5303</v>
      </c>
      <c r="B6800" s="6">
        <v>89.76</v>
      </c>
      <c r="C6800" s="6">
        <v>3.6489607400000001</v>
      </c>
      <c r="D6800" s="6">
        <v>0.81092690000000001</v>
      </c>
      <c r="E6800" s="7">
        <v>162697309.21360028</v>
      </c>
      <c r="F6800" s="13">
        <f>(COUNT($C$2:$C$9999)-RANK(C6800,$C$2:$C$9999))/COUNT($C$2:$C$9999)*100</f>
        <v>20.236977944626936</v>
      </c>
    </row>
    <row r="6801" spans="1:6" x14ac:dyDescent="0.25">
      <c r="A6801" s="11" t="s">
        <v>5185</v>
      </c>
      <c r="B6801" s="6">
        <v>24.8903</v>
      </c>
      <c r="C6801" s="6">
        <v>3.6443737500000002</v>
      </c>
      <c r="D6801" s="6">
        <v>0.12318619</v>
      </c>
      <c r="E6801" s="7">
        <v>106352.69051425096</v>
      </c>
      <c r="F6801" s="13">
        <f>(COUNT($C$2:$C$9999)-RANK(C6801,$C$2:$C$9999))/COUNT($C$2:$C$9999)*100</f>
        <v>20.225246363209763</v>
      </c>
    </row>
    <row r="6802" spans="1:6" x14ac:dyDescent="0.25">
      <c r="A6802" s="11" t="s">
        <v>1990</v>
      </c>
      <c r="B6802" s="6">
        <v>38.4</v>
      </c>
      <c r="C6802" s="6">
        <v>3.6437246999999999</v>
      </c>
      <c r="D6802" s="6">
        <v>2.1281012600000002</v>
      </c>
      <c r="E6802" s="7">
        <v>13172745.512515258</v>
      </c>
      <c r="F6802" s="13">
        <f>(COUNT($C$2:$C$9999)-RANK(C6802,$C$2:$C$9999))/COUNT($C$2:$C$9999)*100</f>
        <v>20.213514781792586</v>
      </c>
    </row>
    <row r="6803" spans="1:6" x14ac:dyDescent="0.25">
      <c r="A6803" s="11" t="s">
        <v>8444</v>
      </c>
      <c r="B6803" s="6">
        <v>10.332800000000001</v>
      </c>
      <c r="C6803" s="6">
        <v>3.6389167499999999</v>
      </c>
      <c r="D6803" s="6">
        <v>2.8192340900000001</v>
      </c>
      <c r="E6803" s="7">
        <v>61154.223906349129</v>
      </c>
      <c r="F6803" s="13">
        <f>(COUNT($C$2:$C$9999)-RANK(C6803,$C$2:$C$9999))/COUNT($C$2:$C$9999)*100</f>
        <v>20.201783200375413</v>
      </c>
    </row>
    <row r="6804" spans="1:6" x14ac:dyDescent="0.25">
      <c r="A6804" s="11" t="s">
        <v>1987</v>
      </c>
      <c r="B6804" s="6">
        <v>78.540000000000006</v>
      </c>
      <c r="C6804" s="6">
        <v>3.6284470199999999</v>
      </c>
      <c r="D6804" s="6">
        <v>3.1121457600000002</v>
      </c>
      <c r="E6804" s="7">
        <v>38995901.36431513</v>
      </c>
      <c r="F6804" s="13">
        <f>(COUNT($C$2:$C$9999)-RANK(C6804,$C$2:$C$9999))/COUNT($C$2:$C$9999)*100</f>
        <v>20.190051618958236</v>
      </c>
    </row>
    <row r="6805" spans="1:6" x14ac:dyDescent="0.25">
      <c r="A6805" s="11" t="s">
        <v>8415</v>
      </c>
      <c r="B6805" s="6">
        <v>27.22</v>
      </c>
      <c r="C6805" s="6">
        <v>3.6241815100000001</v>
      </c>
      <c r="D6805" s="6">
        <v>0.26116797000000003</v>
      </c>
      <c r="E6805" s="7">
        <v>34882.730267791732</v>
      </c>
      <c r="F6805" s="13">
        <f>(COUNT($C$2:$C$9999)-RANK(C6805,$C$2:$C$9999))/COUNT($C$2:$C$9999)*100</f>
        <v>20.178320037541063</v>
      </c>
    </row>
    <row r="6806" spans="1:6" x14ac:dyDescent="0.25">
      <c r="A6806" s="11" t="s">
        <v>7447</v>
      </c>
      <c r="B6806" s="6">
        <v>4.29</v>
      </c>
      <c r="C6806" s="6">
        <v>3.62318841</v>
      </c>
      <c r="D6806" s="6">
        <v>2.7613221800000001</v>
      </c>
      <c r="E6806" s="7">
        <v>410022.00013334595</v>
      </c>
      <c r="F6806" s="13">
        <f>(COUNT($C$2:$C$9999)-RANK(C6806,$C$2:$C$9999))/COUNT($C$2:$C$9999)*100</f>
        <v>20.166588456123886</v>
      </c>
    </row>
    <row r="6807" spans="1:6" x14ac:dyDescent="0.25">
      <c r="A6807" s="11" t="s">
        <v>3628</v>
      </c>
      <c r="B6807" s="6">
        <v>27.454999999999998</v>
      </c>
      <c r="C6807" s="6">
        <v>3.6201964100000001</v>
      </c>
      <c r="D6807" s="6">
        <v>0.12794161000000001</v>
      </c>
      <c r="E6807" s="7">
        <v>1567737.7917101574</v>
      </c>
      <c r="F6807" s="13">
        <f>(COUNT($C$2:$C$9999)-RANK(C6807,$C$2:$C$9999))/COUNT($C$2:$C$9999)*100</f>
        <v>20.154856874706713</v>
      </c>
    </row>
    <row r="6808" spans="1:6" x14ac:dyDescent="0.25">
      <c r="A6808" s="11" t="s">
        <v>4736</v>
      </c>
      <c r="B6808" s="6">
        <v>48.64</v>
      </c>
      <c r="C6808" s="6">
        <v>3.61060816</v>
      </c>
      <c r="D6808" s="6">
        <v>8.4064269999999996E-2</v>
      </c>
      <c r="E6808" s="7">
        <v>45493.04353107771</v>
      </c>
      <c r="F6808" s="13">
        <f>(COUNT($C$2:$C$9999)-RANK(C6808,$C$2:$C$9999))/COUNT($C$2:$C$9999)*100</f>
        <v>20.143125293289536</v>
      </c>
    </row>
    <row r="6809" spans="1:6" x14ac:dyDescent="0.25">
      <c r="A6809" s="11" t="s">
        <v>4243</v>
      </c>
      <c r="B6809" s="6">
        <v>56.259500000000003</v>
      </c>
      <c r="C6809" s="6">
        <v>3.60865562</v>
      </c>
      <c r="D6809" s="6">
        <v>9.9992880000000006E-2</v>
      </c>
      <c r="E6809" s="7">
        <v>6784533.0336416177</v>
      </c>
      <c r="F6809" s="13">
        <f>(COUNT($C$2:$C$9999)-RANK(C6809,$C$2:$C$9999))/COUNT($C$2:$C$9999)*100</f>
        <v>20.131393711872363</v>
      </c>
    </row>
    <row r="6810" spans="1:6" x14ac:dyDescent="0.25">
      <c r="A6810" s="11" t="s">
        <v>2788</v>
      </c>
      <c r="B6810" s="6">
        <v>1.1499999999999999</v>
      </c>
      <c r="C6810" s="6">
        <v>3.6036036</v>
      </c>
      <c r="D6810" s="6">
        <v>18.572490550000001</v>
      </c>
      <c r="E6810" s="7">
        <v>2694312.6531880996</v>
      </c>
      <c r="F6810" s="13">
        <f>(COUNT($C$2:$C$9999)-RANK(C6810,$C$2:$C$9999))/COUNT($C$2:$C$9999)*100</f>
        <v>20.119662130455186</v>
      </c>
    </row>
    <row r="6811" spans="1:6" x14ac:dyDescent="0.25">
      <c r="A6811" s="11" t="s">
        <v>4144</v>
      </c>
      <c r="B6811" s="6">
        <v>26.355499999999999</v>
      </c>
      <c r="C6811" s="6">
        <v>3.5986635200000001</v>
      </c>
      <c r="D6811" s="6">
        <v>0.91355072999999998</v>
      </c>
      <c r="E6811" s="7">
        <v>66138.188907265037</v>
      </c>
      <c r="F6811" s="13">
        <f>(COUNT($C$2:$C$9999)-RANK(C6811,$C$2:$C$9999))/COUNT($C$2:$C$9999)*100</f>
        <v>20.107930549038009</v>
      </c>
    </row>
    <row r="6812" spans="1:6" x14ac:dyDescent="0.25">
      <c r="A6812" s="11" t="s">
        <v>1408</v>
      </c>
      <c r="B6812" s="6">
        <v>11.29</v>
      </c>
      <c r="C6812" s="6">
        <v>3.5779816499999999</v>
      </c>
      <c r="D6812" s="6">
        <v>3.7796660499999999</v>
      </c>
      <c r="E6812" s="7">
        <v>2909250.7258645915</v>
      </c>
      <c r="F6812" s="13">
        <f>(COUNT($C$2:$C$9999)-RANK(C6812,$C$2:$C$9999))/COUNT($C$2:$C$9999)*100</f>
        <v>20.096198967620836</v>
      </c>
    </row>
    <row r="6813" spans="1:6" x14ac:dyDescent="0.25">
      <c r="A6813" s="11" t="s">
        <v>5752</v>
      </c>
      <c r="B6813" s="6">
        <v>1.1599999999999999</v>
      </c>
      <c r="C6813" s="6">
        <v>3.5714285700000001</v>
      </c>
      <c r="D6813" s="6">
        <v>6.2422778399999999</v>
      </c>
      <c r="E6813" s="7">
        <v>54299.871482016002</v>
      </c>
      <c r="F6813" s="13">
        <f>(COUNT($C$2:$C$9999)-RANK(C6813,$C$2:$C$9999))/COUNT($C$2:$C$9999)*100</f>
        <v>20.084467386203659</v>
      </c>
    </row>
    <row r="6814" spans="1:6" x14ac:dyDescent="0.25">
      <c r="A6814" s="11" t="s">
        <v>1413</v>
      </c>
      <c r="B6814" s="6">
        <v>14.79</v>
      </c>
      <c r="C6814" s="6">
        <v>3.5714285700000001</v>
      </c>
      <c r="D6814" s="6">
        <v>2.3261154099999999</v>
      </c>
      <c r="E6814" s="7">
        <v>826100.36666671478</v>
      </c>
      <c r="F6814" s="13">
        <f>(COUNT($C$2:$C$9999)-RANK(C6814,$C$2:$C$9999))/COUNT($C$2:$C$9999)*100</f>
        <v>20.084467386203659</v>
      </c>
    </row>
    <row r="6815" spans="1:6" x14ac:dyDescent="0.25">
      <c r="A6815" s="11" t="s">
        <v>1051</v>
      </c>
      <c r="B6815" s="6">
        <v>28.72</v>
      </c>
      <c r="C6815" s="6">
        <v>3.57014064</v>
      </c>
      <c r="D6815" s="6">
        <v>0.34542458999999998</v>
      </c>
      <c r="E6815" s="7">
        <v>532028.98540884384</v>
      </c>
      <c r="F6815" s="13">
        <f>(COUNT($C$2:$C$9999)-RANK(C6815,$C$2:$C$9999))/COUNT($C$2:$C$9999)*100</f>
        <v>20.061004223369309</v>
      </c>
    </row>
    <row r="6816" spans="1:6" x14ac:dyDescent="0.25">
      <c r="A6816" s="11" t="s">
        <v>3105</v>
      </c>
      <c r="B6816" s="6">
        <v>49.61</v>
      </c>
      <c r="C6816" s="6">
        <v>3.5699373699999999</v>
      </c>
      <c r="D6816" s="6">
        <v>2.6455126999999998</v>
      </c>
      <c r="E6816" s="7">
        <v>458189772.29983693</v>
      </c>
      <c r="F6816" s="13">
        <f>(COUNT($C$2:$C$9999)-RANK(C6816,$C$2:$C$9999))/COUNT($C$2:$C$9999)*100</f>
        <v>20.049272641952136</v>
      </c>
    </row>
    <row r="6817" spans="1:6" x14ac:dyDescent="0.25">
      <c r="A6817" s="11" t="s">
        <v>6291</v>
      </c>
      <c r="B6817" s="6">
        <v>19.73</v>
      </c>
      <c r="C6817" s="6">
        <v>3.5695538099999999</v>
      </c>
      <c r="D6817" s="6">
        <v>2.9251385499999998</v>
      </c>
      <c r="E6817" s="7">
        <v>9197000.4846605584</v>
      </c>
      <c r="F6817" s="13">
        <f>(COUNT($C$2:$C$9999)-RANK(C6817,$C$2:$C$9999))/COUNT($C$2:$C$9999)*100</f>
        <v>20.037541060534959</v>
      </c>
    </row>
    <row r="6818" spans="1:6" x14ac:dyDescent="0.25">
      <c r="A6818" s="11" t="s">
        <v>599</v>
      </c>
      <c r="B6818" s="6">
        <v>0.7</v>
      </c>
      <c r="C6818" s="6">
        <v>3.5656162199999999</v>
      </c>
      <c r="D6818" s="6">
        <v>9.2848279900000001</v>
      </c>
      <c r="E6818" s="7">
        <v>127509.068439283</v>
      </c>
      <c r="F6818" s="13">
        <f>(COUNT($C$2:$C$9999)-RANK(C6818,$C$2:$C$9999))/COUNT($C$2:$C$9999)*100</f>
        <v>20.025809479117783</v>
      </c>
    </row>
    <row r="6819" spans="1:6" x14ac:dyDescent="0.25">
      <c r="A6819" s="11" t="s">
        <v>3447</v>
      </c>
      <c r="B6819" s="6">
        <v>14.82</v>
      </c>
      <c r="C6819" s="6">
        <v>3.5639413000000002</v>
      </c>
      <c r="D6819" s="6">
        <v>2.4321784100000001</v>
      </c>
      <c r="E6819" s="7">
        <v>84669.318766617202</v>
      </c>
      <c r="F6819" s="13">
        <f>(COUNT($C$2:$C$9999)-RANK(C6819,$C$2:$C$9999))/COUNT($C$2:$C$9999)*100</f>
        <v>20.014077897700609</v>
      </c>
    </row>
    <row r="6820" spans="1:6" x14ac:dyDescent="0.25">
      <c r="A6820" s="11" t="s">
        <v>2135</v>
      </c>
      <c r="B6820" s="6">
        <v>20.97</v>
      </c>
      <c r="C6820" s="6">
        <v>3.5555555600000002</v>
      </c>
      <c r="D6820" s="6">
        <v>2.7734902199999998</v>
      </c>
      <c r="E6820" s="7">
        <v>1369538.4827474088</v>
      </c>
      <c r="F6820" s="13">
        <f>(COUNT($C$2:$C$9999)-RANK(C6820,$C$2:$C$9999))/COUNT($C$2:$C$9999)*100</f>
        <v>20.002346316283433</v>
      </c>
    </row>
    <row r="6821" spans="1:6" x14ac:dyDescent="0.25">
      <c r="A6821" s="11" t="s">
        <v>3584</v>
      </c>
      <c r="B6821" s="6">
        <v>126.28</v>
      </c>
      <c r="C6821" s="6">
        <v>3.5506355100000002</v>
      </c>
      <c r="D6821" s="6">
        <v>0.15187194000000001</v>
      </c>
      <c r="E6821" s="7">
        <v>306208366.14768255</v>
      </c>
      <c r="F6821" s="13">
        <f>(COUNT($C$2:$C$9999)-RANK(C6821,$C$2:$C$9999))/COUNT($C$2:$C$9999)*100</f>
        <v>19.990614734866259</v>
      </c>
    </row>
    <row r="6822" spans="1:6" x14ac:dyDescent="0.25">
      <c r="A6822" s="11" t="s">
        <v>7907</v>
      </c>
      <c r="B6822" s="6">
        <v>25.13</v>
      </c>
      <c r="C6822" s="6">
        <v>3.5434692999999999</v>
      </c>
      <c r="D6822" s="6">
        <v>4.1922897399999997</v>
      </c>
      <c r="E6822" s="7">
        <v>2100056.8044986078</v>
      </c>
      <c r="F6822" s="13">
        <f>(COUNT($C$2:$C$9999)-RANK(C6822,$C$2:$C$9999))/COUNT($C$2:$C$9999)*100</f>
        <v>19.978883153449082</v>
      </c>
    </row>
    <row r="6823" spans="1:6" x14ac:dyDescent="0.25">
      <c r="A6823" s="11" t="s">
        <v>5664</v>
      </c>
      <c r="B6823" s="6">
        <v>32.15</v>
      </c>
      <c r="C6823" s="6">
        <v>3.54267311</v>
      </c>
      <c r="D6823" s="6">
        <v>2.8431505100000001</v>
      </c>
      <c r="E6823" s="7">
        <v>273590.0055001016</v>
      </c>
      <c r="F6823" s="13">
        <f>(COUNT($C$2:$C$9999)-RANK(C6823,$C$2:$C$9999))/COUNT($C$2:$C$9999)*100</f>
        <v>19.967151572031909</v>
      </c>
    </row>
    <row r="6824" spans="1:6" x14ac:dyDescent="0.25">
      <c r="A6824" s="11" t="s">
        <v>3971</v>
      </c>
      <c r="B6824" s="6">
        <v>38.42</v>
      </c>
      <c r="C6824" s="6">
        <v>3.5300458099999998</v>
      </c>
      <c r="D6824" s="6">
        <v>0.70892383000000003</v>
      </c>
      <c r="E6824" s="7">
        <v>2849864.421794049</v>
      </c>
      <c r="F6824" s="13">
        <f>(COUNT($C$2:$C$9999)-RANK(C6824,$C$2:$C$9999))/COUNT($C$2:$C$9999)*100</f>
        <v>19.955419990614732</v>
      </c>
    </row>
    <row r="6825" spans="1:6" x14ac:dyDescent="0.25">
      <c r="A6825" s="11" t="s">
        <v>3903</v>
      </c>
      <c r="B6825" s="6">
        <v>13.2</v>
      </c>
      <c r="C6825" s="6">
        <v>3.5294117599999999</v>
      </c>
      <c r="D6825" s="6">
        <v>0.36260145999999999</v>
      </c>
      <c r="E6825" s="7">
        <v>1254278.4759749186</v>
      </c>
      <c r="F6825" s="13">
        <f>(COUNT($C$2:$C$9999)-RANK(C6825,$C$2:$C$9999))/COUNT($C$2:$C$9999)*100</f>
        <v>19.943688409197559</v>
      </c>
    </row>
    <row r="6826" spans="1:6" x14ac:dyDescent="0.25">
      <c r="A6826" s="11" t="s">
        <v>3583</v>
      </c>
      <c r="B6826" s="6">
        <v>57</v>
      </c>
      <c r="C6826" s="6">
        <v>3.5211728</v>
      </c>
      <c r="D6826" s="6">
        <v>0.1015486</v>
      </c>
      <c r="E6826" s="7">
        <v>38833.598496910534</v>
      </c>
      <c r="F6826" s="13">
        <f>(COUNT($C$2:$C$9999)-RANK(C6826,$C$2:$C$9999))/COUNT($C$2:$C$9999)*100</f>
        <v>19.931956827780382</v>
      </c>
    </row>
    <row r="6827" spans="1:6" x14ac:dyDescent="0.25">
      <c r="A6827" s="11" t="s">
        <v>4365</v>
      </c>
      <c r="B6827" s="6">
        <v>21.47</v>
      </c>
      <c r="C6827" s="6">
        <v>3.5197685600000002</v>
      </c>
      <c r="D6827" s="6">
        <v>0.96283485999999996</v>
      </c>
      <c r="E6827" s="7">
        <v>637383.51106659649</v>
      </c>
      <c r="F6827" s="13">
        <f>(COUNT($C$2:$C$9999)-RANK(C6827,$C$2:$C$9999))/COUNT($C$2:$C$9999)*100</f>
        <v>19.920225246363209</v>
      </c>
    </row>
    <row r="6828" spans="1:6" x14ac:dyDescent="0.25">
      <c r="A6828" s="11" t="s">
        <v>697</v>
      </c>
      <c r="B6828" s="6">
        <v>35.94</v>
      </c>
      <c r="C6828" s="6">
        <v>3.51382488</v>
      </c>
      <c r="D6828" s="6">
        <v>1.47627485</v>
      </c>
      <c r="E6828" s="7">
        <v>92292311.123169348</v>
      </c>
      <c r="F6828" s="13">
        <f>(COUNT($C$2:$C$9999)-RANK(C6828,$C$2:$C$9999))/COUNT($C$2:$C$9999)*100</f>
        <v>19.908493664946032</v>
      </c>
    </row>
    <row r="6829" spans="1:6" x14ac:dyDescent="0.25">
      <c r="A6829" s="11" t="s">
        <v>4716</v>
      </c>
      <c r="B6829" s="6">
        <v>26.2499</v>
      </c>
      <c r="C6829" s="6">
        <v>3.5090694</v>
      </c>
      <c r="D6829" s="6">
        <v>0.86138815999999996</v>
      </c>
      <c r="E6829" s="7">
        <v>201451.06587460657</v>
      </c>
      <c r="F6829" s="13">
        <f>(COUNT($C$2:$C$9999)-RANK(C6829,$C$2:$C$9999))/COUNT($C$2:$C$9999)*100</f>
        <v>19.896762083528859</v>
      </c>
    </row>
    <row r="6830" spans="1:6" x14ac:dyDescent="0.25">
      <c r="A6830" s="11" t="s">
        <v>4438</v>
      </c>
      <c r="B6830" s="6">
        <v>27.16</v>
      </c>
      <c r="C6830" s="6">
        <v>3.5060975600000002</v>
      </c>
      <c r="D6830" s="6">
        <v>0.73037673999999997</v>
      </c>
      <c r="E6830" s="7">
        <v>501506.04808342305</v>
      </c>
      <c r="F6830" s="13">
        <f>(COUNT($C$2:$C$9999)-RANK(C6830,$C$2:$C$9999))/COUNT($C$2:$C$9999)*100</f>
        <v>19.885030502111682</v>
      </c>
    </row>
    <row r="6831" spans="1:6" x14ac:dyDescent="0.25">
      <c r="A6831" s="11" t="s">
        <v>8243</v>
      </c>
      <c r="B6831" s="6">
        <v>12.99</v>
      </c>
      <c r="C6831" s="6">
        <v>3.5059760999999998</v>
      </c>
      <c r="D6831" s="6">
        <v>7.1738500199999997</v>
      </c>
      <c r="E6831" s="7">
        <v>20662.589504044852</v>
      </c>
      <c r="F6831" s="13">
        <f>(COUNT($C$2:$C$9999)-RANK(C6831,$C$2:$C$9999))/COUNT($C$2:$C$9999)*100</f>
        <v>19.873298920694509</v>
      </c>
    </row>
    <row r="6832" spans="1:6" x14ac:dyDescent="0.25">
      <c r="A6832" s="11" t="s">
        <v>912</v>
      </c>
      <c r="B6832" s="6">
        <v>209.55</v>
      </c>
      <c r="C6832" s="6">
        <v>3.50192631</v>
      </c>
      <c r="D6832" s="6">
        <v>2.6101874</v>
      </c>
      <c r="E6832" s="7">
        <v>166621005.17873403</v>
      </c>
      <c r="F6832" s="13">
        <f>(COUNT($C$2:$C$9999)-RANK(C6832,$C$2:$C$9999))/COUNT($C$2:$C$9999)*100</f>
        <v>19.861567339277332</v>
      </c>
    </row>
    <row r="6833" spans="1:6" x14ac:dyDescent="0.25">
      <c r="A6833" s="11" t="s">
        <v>6465</v>
      </c>
      <c r="B6833" s="6">
        <v>8.5998999999999999</v>
      </c>
      <c r="C6833" s="6">
        <v>3.48856799</v>
      </c>
      <c r="D6833" s="6">
        <v>1.0234040600000001</v>
      </c>
      <c r="E6833" s="7">
        <v>463619.68800905457</v>
      </c>
      <c r="F6833" s="13">
        <f>(COUNT($C$2:$C$9999)-RANK(C6833,$C$2:$C$9999))/COUNT($C$2:$C$9999)*100</f>
        <v>19.849835757860159</v>
      </c>
    </row>
    <row r="6834" spans="1:6" x14ac:dyDescent="0.25">
      <c r="A6834" s="11" t="s">
        <v>287</v>
      </c>
      <c r="B6834" s="6">
        <v>1.19</v>
      </c>
      <c r="C6834" s="6">
        <v>3.4782608700000002</v>
      </c>
      <c r="D6834" s="6">
        <v>7.1064689999999997</v>
      </c>
      <c r="E6834" s="7">
        <v>2181852.3971908474</v>
      </c>
      <c r="F6834" s="13">
        <f>(COUNT($C$2:$C$9999)-RANK(C6834,$C$2:$C$9999))/COUNT($C$2:$C$9999)*100</f>
        <v>19.838104176442982</v>
      </c>
    </row>
    <row r="6835" spans="1:6" x14ac:dyDescent="0.25">
      <c r="A6835" s="11" t="s">
        <v>459</v>
      </c>
      <c r="B6835" s="6">
        <v>15.22</v>
      </c>
      <c r="C6835" s="6">
        <v>3.4670292300000001</v>
      </c>
      <c r="D6835" s="6">
        <v>0.32225169999999997</v>
      </c>
      <c r="E6835" s="7">
        <v>6771809.3426667172</v>
      </c>
      <c r="F6835" s="13">
        <f>(COUNT($C$2:$C$9999)-RANK(C6835,$C$2:$C$9999))/COUNT($C$2:$C$9999)*100</f>
        <v>19.826372595025809</v>
      </c>
    </row>
    <row r="6836" spans="1:6" x14ac:dyDescent="0.25">
      <c r="A6836" s="11" t="s">
        <v>5790</v>
      </c>
      <c r="B6836" s="6">
        <v>23.6</v>
      </c>
      <c r="C6836" s="6">
        <v>3.4633932500000002</v>
      </c>
      <c r="D6836" s="6">
        <v>0.96082588000000002</v>
      </c>
      <c r="E6836" s="7">
        <v>893147.18524723523</v>
      </c>
      <c r="F6836" s="13">
        <f>(COUNT($C$2:$C$9999)-RANK(C6836,$C$2:$C$9999))/COUNT($C$2:$C$9999)*100</f>
        <v>19.814641013608632</v>
      </c>
    </row>
    <row r="6837" spans="1:6" x14ac:dyDescent="0.25">
      <c r="A6837" s="11" t="s">
        <v>4623</v>
      </c>
      <c r="B6837" s="6">
        <v>65.349999999999994</v>
      </c>
      <c r="C6837" s="6">
        <v>3.4510052199999999</v>
      </c>
      <c r="D6837" s="6">
        <v>0.64198887999999998</v>
      </c>
      <c r="E6837" s="7">
        <v>4890558.1698871227</v>
      </c>
      <c r="F6837" s="13">
        <f>(COUNT($C$2:$C$9999)-RANK(C6837,$C$2:$C$9999))/COUNT($C$2:$C$9999)*100</f>
        <v>19.802909432191459</v>
      </c>
    </row>
    <row r="6838" spans="1:6" x14ac:dyDescent="0.25">
      <c r="A6838" s="11" t="s">
        <v>4916</v>
      </c>
      <c r="B6838" s="6">
        <v>8.6999999999999993</v>
      </c>
      <c r="C6838" s="6">
        <v>3.4482758599999999</v>
      </c>
      <c r="D6838" s="6">
        <v>0.90583541999999995</v>
      </c>
      <c r="E6838" s="7">
        <v>310956.02159999998</v>
      </c>
      <c r="F6838" s="13">
        <f>(COUNT($C$2:$C$9999)-RANK(C6838,$C$2:$C$9999))/COUNT($C$2:$C$9999)*100</f>
        <v>19.791177850774282</v>
      </c>
    </row>
    <row r="6839" spans="1:6" x14ac:dyDescent="0.25">
      <c r="A6839" s="11" t="s">
        <v>5516</v>
      </c>
      <c r="B6839" s="6">
        <v>58.5</v>
      </c>
      <c r="C6839" s="6">
        <v>3.4482758599999999</v>
      </c>
      <c r="D6839" s="6">
        <v>0.96644613999999995</v>
      </c>
      <c r="E6839" s="7">
        <v>19145368.227433126</v>
      </c>
      <c r="F6839" s="13">
        <f>(COUNT($C$2:$C$9999)-RANK(C6839,$C$2:$C$9999))/COUNT($C$2:$C$9999)*100</f>
        <v>19.791177850774282</v>
      </c>
    </row>
    <row r="6840" spans="1:6" x14ac:dyDescent="0.25">
      <c r="A6840" s="11" t="s">
        <v>4719</v>
      </c>
      <c r="B6840" s="6">
        <v>25.55</v>
      </c>
      <c r="C6840" s="6">
        <v>3.44129555</v>
      </c>
      <c r="D6840" s="6">
        <v>0.37403135999999998</v>
      </c>
      <c r="E6840" s="7">
        <v>216770.04803200002</v>
      </c>
      <c r="F6840" s="13">
        <f>(COUNT($C$2:$C$9999)-RANK(C6840,$C$2:$C$9999))/COUNT($C$2:$C$9999)*100</f>
        <v>19.767714687939932</v>
      </c>
    </row>
    <row r="6841" spans="1:6" x14ac:dyDescent="0.25">
      <c r="A6841" s="11" t="s">
        <v>4456</v>
      </c>
      <c r="B6841" s="6">
        <v>27.75</v>
      </c>
      <c r="C6841" s="6">
        <v>3.4289973900000001</v>
      </c>
      <c r="D6841" s="6">
        <v>0.91893413999999995</v>
      </c>
      <c r="E6841" s="7">
        <v>386963.38446490874</v>
      </c>
      <c r="F6841" s="13">
        <f>(COUNT($C$2:$C$9999)-RANK(C6841,$C$2:$C$9999))/COUNT($C$2:$C$9999)*100</f>
        <v>19.755983106522759</v>
      </c>
    </row>
    <row r="6842" spans="1:6" x14ac:dyDescent="0.25">
      <c r="A6842" s="11" t="s">
        <v>4344</v>
      </c>
      <c r="B6842" s="6">
        <v>25.290199999999999</v>
      </c>
      <c r="C6842" s="6">
        <v>3.4152524999999998</v>
      </c>
      <c r="D6842" s="6">
        <v>0.29318940999999998</v>
      </c>
      <c r="E6842" s="7">
        <v>226890.93892856603</v>
      </c>
      <c r="F6842" s="13">
        <f>(COUNT($C$2:$C$9999)-RANK(C6842,$C$2:$C$9999))/COUNT($C$2:$C$9999)*100</f>
        <v>19.744251525105586</v>
      </c>
    </row>
    <row r="6843" spans="1:6" x14ac:dyDescent="0.25">
      <c r="A6843" s="11" t="s">
        <v>4339</v>
      </c>
      <c r="B6843" s="6">
        <v>26.76</v>
      </c>
      <c r="C6843" s="6">
        <v>3.4003091200000002</v>
      </c>
      <c r="D6843" s="6">
        <v>0.48401735000000001</v>
      </c>
      <c r="E6843" s="7">
        <v>328020.09155075497</v>
      </c>
      <c r="F6843" s="13">
        <f>(COUNT($C$2:$C$9999)-RANK(C6843,$C$2:$C$9999))/COUNT($C$2:$C$9999)*100</f>
        <v>19.732519943688409</v>
      </c>
    </row>
    <row r="6844" spans="1:6" x14ac:dyDescent="0.25">
      <c r="A6844" s="11" t="s">
        <v>3846</v>
      </c>
      <c r="B6844" s="6">
        <v>53.228999999999999</v>
      </c>
      <c r="C6844" s="6">
        <v>3.3974359000000001</v>
      </c>
      <c r="D6844" s="6">
        <v>0.13057368999999999</v>
      </c>
      <c r="E6844" s="7">
        <v>235143.04285999996</v>
      </c>
      <c r="F6844" s="13">
        <f>(COUNT($C$2:$C$9999)-RANK(C6844,$C$2:$C$9999))/COUNT($C$2:$C$9999)*100</f>
        <v>19.720788362271236</v>
      </c>
    </row>
    <row r="6845" spans="1:6" x14ac:dyDescent="0.25">
      <c r="A6845" s="11" t="s">
        <v>7875</v>
      </c>
      <c r="B6845" s="6">
        <v>10.37</v>
      </c>
      <c r="C6845" s="6">
        <v>3.3898305099999999</v>
      </c>
      <c r="D6845" s="6">
        <v>0.54588652000000004</v>
      </c>
      <c r="E6845" s="7">
        <v>1021281.0409271969</v>
      </c>
      <c r="F6845" s="13">
        <f>(COUNT($C$2:$C$9999)-RANK(C6845,$C$2:$C$9999))/COUNT($C$2:$C$9999)*100</f>
        <v>19.709056780854059</v>
      </c>
    </row>
    <row r="6846" spans="1:6" x14ac:dyDescent="0.25">
      <c r="A6846" s="11" t="s">
        <v>3600</v>
      </c>
      <c r="B6846" s="6">
        <v>58.134999999999998</v>
      </c>
      <c r="C6846" s="6">
        <v>3.3786787600000001</v>
      </c>
      <c r="D6846" s="6">
        <v>0.34798003999999999</v>
      </c>
      <c r="E6846" s="7">
        <v>165279.05540685795</v>
      </c>
      <c r="F6846" s="13">
        <f>(COUNT($C$2:$C$9999)-RANK(C6846,$C$2:$C$9999))/COUNT($C$2:$C$9999)*100</f>
        <v>19.697325199436886</v>
      </c>
    </row>
    <row r="6847" spans="1:6" x14ac:dyDescent="0.25">
      <c r="A6847" s="11" t="s">
        <v>7973</v>
      </c>
      <c r="B6847" s="6">
        <v>21.155000000000001</v>
      </c>
      <c r="C6847" s="6">
        <v>3.3721151800000002</v>
      </c>
      <c r="D6847" s="6">
        <v>0.78156170999999997</v>
      </c>
      <c r="E6847" s="7">
        <v>1083842.9680524135</v>
      </c>
      <c r="F6847" s="13">
        <f>(COUNT($C$2:$C$9999)-RANK(C6847,$C$2:$C$9999))/COUNT($C$2:$C$9999)*100</f>
        <v>19.685593618019709</v>
      </c>
    </row>
    <row r="6848" spans="1:6" x14ac:dyDescent="0.25">
      <c r="A6848" s="11" t="s">
        <v>8886</v>
      </c>
      <c r="B6848" s="6">
        <v>58.458300000000001</v>
      </c>
      <c r="C6848" s="6">
        <v>3.3670414700000002</v>
      </c>
      <c r="D6848" s="6">
        <v>0</v>
      </c>
      <c r="E6848" s="7">
        <v>943.60235994000004</v>
      </c>
      <c r="F6848" s="13">
        <f>(COUNT($C$2:$C$9999)-RANK(C6848,$C$2:$C$9999))/COUNT($C$2:$C$9999)*100</f>
        <v>19.673862036602536</v>
      </c>
    </row>
    <row r="6849" spans="1:6" x14ac:dyDescent="0.25">
      <c r="A6849" s="11" t="s">
        <v>8157</v>
      </c>
      <c r="B6849" s="6">
        <v>10.44</v>
      </c>
      <c r="C6849" s="6">
        <v>3.3663366300000002</v>
      </c>
      <c r="D6849" s="6">
        <v>1.28160987</v>
      </c>
      <c r="E6849" s="7">
        <v>591867.74513978593</v>
      </c>
      <c r="F6849" s="13">
        <f>(COUNT($C$2:$C$9999)-RANK(C6849,$C$2:$C$9999))/COUNT($C$2:$C$9999)*100</f>
        <v>19.662130455185359</v>
      </c>
    </row>
    <row r="6850" spans="1:6" x14ac:dyDescent="0.25">
      <c r="A6850" s="11" t="s">
        <v>4526</v>
      </c>
      <c r="B6850" s="6">
        <v>27.34</v>
      </c>
      <c r="C6850" s="6">
        <v>3.3648393200000002</v>
      </c>
      <c r="D6850" s="6">
        <v>0.92027000999999997</v>
      </c>
      <c r="E6850" s="7">
        <v>201760.3075199099</v>
      </c>
      <c r="F6850" s="13">
        <f>(COUNT($C$2:$C$9999)-RANK(C6850,$C$2:$C$9999))/COUNT($C$2:$C$9999)*100</f>
        <v>19.650398873768186</v>
      </c>
    </row>
    <row r="6851" spans="1:6" x14ac:dyDescent="0.25">
      <c r="A6851" s="11" t="s">
        <v>4489</v>
      </c>
      <c r="B6851" s="6">
        <v>27.7</v>
      </c>
      <c r="C6851" s="6">
        <v>3.3582089599999998</v>
      </c>
      <c r="D6851" s="6">
        <v>0.66512028999999995</v>
      </c>
      <c r="E6851" s="7">
        <v>864933.4931728394</v>
      </c>
      <c r="F6851" s="13">
        <f>(COUNT($C$2:$C$9999)-RANK(C6851,$C$2:$C$9999))/COUNT($C$2:$C$9999)*100</f>
        <v>19.638667292351009</v>
      </c>
    </row>
    <row r="6852" spans="1:6" x14ac:dyDescent="0.25">
      <c r="A6852" s="11" t="s">
        <v>6441</v>
      </c>
      <c r="B6852" s="6">
        <v>22.48</v>
      </c>
      <c r="C6852" s="6">
        <v>3.3558466400000002</v>
      </c>
      <c r="D6852" s="6">
        <v>1.2535956500000001</v>
      </c>
      <c r="E6852" s="7">
        <v>216827.58156720002</v>
      </c>
      <c r="F6852" s="13">
        <f>(COUNT($C$2:$C$9999)-RANK(C6852,$C$2:$C$9999))/COUNT($C$2:$C$9999)*100</f>
        <v>19.626935710933836</v>
      </c>
    </row>
    <row r="6853" spans="1:6" x14ac:dyDescent="0.25">
      <c r="A6853" s="11" t="s">
        <v>5124</v>
      </c>
      <c r="B6853" s="6">
        <v>24.99</v>
      </c>
      <c r="C6853" s="6">
        <v>3.3498759300000001</v>
      </c>
      <c r="D6853" s="6">
        <v>7.9557699999999995E-2</v>
      </c>
      <c r="E6853" s="7">
        <v>1543695.417498288</v>
      </c>
      <c r="F6853" s="13">
        <f>(COUNT($C$2:$C$9999)-RANK(C6853,$C$2:$C$9999))/COUNT($C$2:$C$9999)*100</f>
        <v>19.615204129516659</v>
      </c>
    </row>
    <row r="6854" spans="1:6" x14ac:dyDescent="0.25">
      <c r="A6854" s="11" t="s">
        <v>5867</v>
      </c>
      <c r="B6854" s="6">
        <v>11.45</v>
      </c>
      <c r="C6854" s="6">
        <v>3.3393501799999998</v>
      </c>
      <c r="D6854" s="6">
        <v>0.96883386999999999</v>
      </c>
      <c r="E6854" s="7">
        <v>978950.82413329685</v>
      </c>
      <c r="F6854" s="13">
        <f>(COUNT($C$2:$C$9999)-RANK(C6854,$C$2:$C$9999))/COUNT($C$2:$C$9999)*100</f>
        <v>19.603472548099486</v>
      </c>
    </row>
    <row r="6855" spans="1:6" x14ac:dyDescent="0.25">
      <c r="A6855" s="11" t="s">
        <v>4421</v>
      </c>
      <c r="B6855" s="6">
        <v>12.08</v>
      </c>
      <c r="C6855" s="6">
        <v>3.33618477</v>
      </c>
      <c r="D6855" s="6">
        <v>0.75065738000000004</v>
      </c>
      <c r="E6855" s="7">
        <v>415089.33464947011</v>
      </c>
      <c r="F6855" s="13">
        <f>(COUNT($C$2:$C$9999)-RANK(C6855,$C$2:$C$9999))/COUNT($C$2:$C$9999)*100</f>
        <v>19.591740966682309</v>
      </c>
    </row>
    <row r="6856" spans="1:6" x14ac:dyDescent="0.25">
      <c r="A6856" s="11" t="s">
        <v>7052</v>
      </c>
      <c r="B6856" s="6">
        <v>17.07</v>
      </c>
      <c r="C6856" s="6">
        <v>3.3292978199999999</v>
      </c>
      <c r="D6856" s="6">
        <v>2.63354453</v>
      </c>
      <c r="E6856" s="7">
        <v>334414.11905400001</v>
      </c>
      <c r="F6856" s="13">
        <f>(COUNT($C$2:$C$9999)-RANK(C6856,$C$2:$C$9999))/COUNT($C$2:$C$9999)*100</f>
        <v>19.580009385265136</v>
      </c>
    </row>
    <row r="6857" spans="1:6" x14ac:dyDescent="0.25">
      <c r="A6857" s="11" t="s">
        <v>3555</v>
      </c>
      <c r="B6857" s="6">
        <v>61.46</v>
      </c>
      <c r="C6857" s="6">
        <v>3.3288500299999999</v>
      </c>
      <c r="D6857" s="6">
        <v>0.14897323000000001</v>
      </c>
      <c r="E6857" s="7">
        <v>69166689.34586525</v>
      </c>
      <c r="F6857" s="13">
        <f>(COUNT($C$2:$C$9999)-RANK(C6857,$C$2:$C$9999))/COUNT($C$2:$C$9999)*100</f>
        <v>19.568277803847959</v>
      </c>
    </row>
    <row r="6858" spans="1:6" x14ac:dyDescent="0.25">
      <c r="A6858" s="11" t="s">
        <v>5467</v>
      </c>
      <c r="B6858" s="6">
        <v>4.3499999999999996</v>
      </c>
      <c r="C6858" s="6">
        <v>3.3254156799999999</v>
      </c>
      <c r="D6858" s="6">
        <v>0.87685102000000004</v>
      </c>
      <c r="E6858" s="7">
        <v>221276.369759572</v>
      </c>
      <c r="F6858" s="13">
        <f>(COUNT($C$2:$C$9999)-RANK(C6858,$C$2:$C$9999))/COUNT($C$2:$C$9999)*100</f>
        <v>19.556546222430786</v>
      </c>
    </row>
    <row r="6859" spans="1:6" x14ac:dyDescent="0.25">
      <c r="A6859" s="11" t="s">
        <v>2373</v>
      </c>
      <c r="B6859" s="6">
        <v>26.12</v>
      </c>
      <c r="C6859" s="6">
        <v>3.3227848099999999</v>
      </c>
      <c r="D6859" s="6">
        <v>2.5859695600000001</v>
      </c>
      <c r="E6859" s="7">
        <v>28711533.33499958</v>
      </c>
      <c r="F6859" s="13">
        <f>(COUNT($C$2:$C$9999)-RANK(C6859,$C$2:$C$9999))/COUNT($C$2:$C$9999)*100</f>
        <v>19.544814641013609</v>
      </c>
    </row>
    <row r="6860" spans="1:6" x14ac:dyDescent="0.25">
      <c r="A6860" s="11" t="s">
        <v>4982</v>
      </c>
      <c r="B6860" s="6">
        <v>13.25</v>
      </c>
      <c r="C6860" s="6">
        <v>3.3170625199999999</v>
      </c>
      <c r="D6860" s="6">
        <v>0.92087467999999995</v>
      </c>
      <c r="E6860" s="7">
        <v>91028.600890545873</v>
      </c>
      <c r="F6860" s="13">
        <f>(COUNT($C$2:$C$9999)-RANK(C6860,$C$2:$C$9999))/COUNT($C$2:$C$9999)*100</f>
        <v>19.533083059596436</v>
      </c>
    </row>
    <row r="6861" spans="1:6" x14ac:dyDescent="0.25">
      <c r="A6861" s="11" t="s">
        <v>3517</v>
      </c>
      <c r="B6861" s="6">
        <v>51.13</v>
      </c>
      <c r="C6861" s="6">
        <v>3.3138007699999998</v>
      </c>
      <c r="D6861" s="6">
        <v>1.21699113</v>
      </c>
      <c r="E6861" s="7">
        <v>64062605.448765166</v>
      </c>
      <c r="F6861" s="13">
        <f>(COUNT($C$2:$C$9999)-RANK(C6861,$C$2:$C$9999))/COUNT($C$2:$C$9999)*100</f>
        <v>19.521351478179259</v>
      </c>
    </row>
    <row r="6862" spans="1:6" x14ac:dyDescent="0.25">
      <c r="A6862" s="11" t="s">
        <v>4715</v>
      </c>
      <c r="B6862" s="6">
        <v>46.97</v>
      </c>
      <c r="C6862" s="6">
        <v>3.2988783800000001</v>
      </c>
      <c r="D6862" s="6">
        <v>0.30372589</v>
      </c>
      <c r="E6862" s="7">
        <v>7547105.3124084044</v>
      </c>
      <c r="F6862" s="13">
        <f>(COUNT($C$2:$C$9999)-RANK(C6862,$C$2:$C$9999))/COUNT($C$2:$C$9999)*100</f>
        <v>19.509619896762086</v>
      </c>
    </row>
    <row r="6863" spans="1:6" x14ac:dyDescent="0.25">
      <c r="A6863" s="11" t="s">
        <v>3616</v>
      </c>
      <c r="B6863" s="6">
        <v>10.9</v>
      </c>
      <c r="C6863" s="6">
        <v>3.2930585200000002</v>
      </c>
      <c r="D6863" s="6">
        <v>0.62565408</v>
      </c>
      <c r="E6863" s="7">
        <v>266518.30750385177</v>
      </c>
      <c r="F6863" s="13">
        <f>(COUNT($C$2:$C$9999)-RANK(C6863,$C$2:$C$9999))/COUNT($C$2:$C$9999)*100</f>
        <v>19.497888315344909</v>
      </c>
    </row>
    <row r="6864" spans="1:6" x14ac:dyDescent="0.25">
      <c r="A6864" s="11" t="s">
        <v>1233</v>
      </c>
      <c r="B6864" s="6">
        <v>28.24</v>
      </c>
      <c r="C6864" s="6">
        <v>3.2918800300000002</v>
      </c>
      <c r="D6864" s="6">
        <v>0.65999242000000002</v>
      </c>
      <c r="E6864" s="7">
        <v>1039957.5565000001</v>
      </c>
      <c r="F6864" s="13">
        <f>(COUNT($C$2:$C$9999)-RANK(C6864,$C$2:$C$9999))/COUNT($C$2:$C$9999)*100</f>
        <v>19.486156733927736</v>
      </c>
    </row>
    <row r="6865" spans="1:6" x14ac:dyDescent="0.25">
      <c r="A6865" s="11" t="s">
        <v>4969</v>
      </c>
      <c r="B6865" s="6">
        <v>23.23</v>
      </c>
      <c r="C6865" s="6">
        <v>3.2903512699999999</v>
      </c>
      <c r="D6865" s="6">
        <v>0.27312333999999999</v>
      </c>
      <c r="E6865" s="7">
        <v>6657808.3264667429</v>
      </c>
      <c r="F6865" s="13">
        <f>(COUNT($C$2:$C$9999)-RANK(C6865,$C$2:$C$9999))/COUNT($C$2:$C$9999)*100</f>
        <v>19.474425152510559</v>
      </c>
    </row>
    <row r="6866" spans="1:6" x14ac:dyDescent="0.25">
      <c r="A6866" s="11" t="s">
        <v>1137</v>
      </c>
      <c r="B6866" s="6">
        <v>69.709999999999994</v>
      </c>
      <c r="C6866" s="6">
        <v>3.2893762</v>
      </c>
      <c r="D6866" s="6">
        <v>0.48059390000000002</v>
      </c>
      <c r="E6866" s="7">
        <v>46882503.095557161</v>
      </c>
      <c r="F6866" s="13">
        <f>(COUNT($C$2:$C$9999)-RANK(C6866,$C$2:$C$9999))/COUNT($C$2:$C$9999)*100</f>
        <v>19.462693571093386</v>
      </c>
    </row>
    <row r="6867" spans="1:6" x14ac:dyDescent="0.25">
      <c r="A6867" s="11" t="s">
        <v>4540</v>
      </c>
      <c r="B6867" s="6">
        <v>36.045699999999997</v>
      </c>
      <c r="C6867" s="6">
        <v>3.28280802</v>
      </c>
      <c r="D6867" s="6">
        <v>0.34339561000000002</v>
      </c>
      <c r="E6867" s="7">
        <v>605386.30904080172</v>
      </c>
      <c r="F6867" s="13">
        <f>(COUNT($C$2:$C$9999)-RANK(C6867,$C$2:$C$9999))/COUNT($C$2:$C$9999)*100</f>
        <v>19.450961989676209</v>
      </c>
    </row>
    <row r="6868" spans="1:6" x14ac:dyDescent="0.25">
      <c r="A6868" s="11" t="s">
        <v>4228</v>
      </c>
      <c r="B6868" s="6">
        <v>8.6649999999999991</v>
      </c>
      <c r="C6868" s="6">
        <v>3.2789425400000001</v>
      </c>
      <c r="D6868" s="6">
        <v>2.32690033</v>
      </c>
      <c r="E6868" s="7">
        <v>57076.650480527525</v>
      </c>
      <c r="F6868" s="13">
        <f>(COUNT($C$2:$C$9999)-RANK(C6868,$C$2:$C$9999))/COUNT($C$2:$C$9999)*100</f>
        <v>19.439230408259036</v>
      </c>
    </row>
    <row r="6869" spans="1:6" x14ac:dyDescent="0.25">
      <c r="A6869" s="11" t="s">
        <v>4220</v>
      </c>
      <c r="B6869" s="6">
        <v>50.657400000000003</v>
      </c>
      <c r="C6869" s="6">
        <v>3.2770642200000002</v>
      </c>
      <c r="D6869" s="6">
        <v>0.17863091</v>
      </c>
      <c r="E6869" s="7">
        <v>486550.27267200005</v>
      </c>
      <c r="F6869" s="13">
        <f>(COUNT($C$2:$C$9999)-RANK(C6869,$C$2:$C$9999))/COUNT($C$2:$C$9999)*100</f>
        <v>19.427498826841859</v>
      </c>
    </row>
    <row r="6870" spans="1:6" x14ac:dyDescent="0.25">
      <c r="A6870" s="11" t="s">
        <v>2512</v>
      </c>
      <c r="B6870" s="6">
        <v>21.16</v>
      </c>
      <c r="C6870" s="6">
        <v>3.2698877500000001</v>
      </c>
      <c r="D6870" s="6">
        <v>3.7709343199999998</v>
      </c>
      <c r="E6870" s="7">
        <v>3855586.3434211574</v>
      </c>
      <c r="F6870" s="13">
        <f>(COUNT($C$2:$C$9999)-RANK(C6870,$C$2:$C$9999))/COUNT($C$2:$C$9999)*100</f>
        <v>19.415767245424682</v>
      </c>
    </row>
    <row r="6871" spans="1:6" x14ac:dyDescent="0.25">
      <c r="A6871" s="11" t="s">
        <v>3568</v>
      </c>
      <c r="B6871" s="6">
        <v>64.66</v>
      </c>
      <c r="C6871" s="6">
        <v>3.25774513</v>
      </c>
      <c r="D6871" s="6">
        <v>0.32342598</v>
      </c>
      <c r="E6871" s="7">
        <v>720010.51995671401</v>
      </c>
      <c r="F6871" s="13">
        <f>(COUNT($C$2:$C$9999)-RANK(C6871,$C$2:$C$9999))/COUNT($C$2:$C$9999)*100</f>
        <v>19.404035664007509</v>
      </c>
    </row>
    <row r="6872" spans="1:6" x14ac:dyDescent="0.25">
      <c r="A6872" s="11" t="s">
        <v>3796</v>
      </c>
      <c r="B6872" s="6">
        <v>10.46</v>
      </c>
      <c r="C6872" s="6">
        <v>3.2576505400000002</v>
      </c>
      <c r="D6872" s="6">
        <v>2.5686922299999999</v>
      </c>
      <c r="E6872" s="7">
        <v>684008.10445325682</v>
      </c>
      <c r="F6872" s="13">
        <f>(COUNT($C$2:$C$9999)-RANK(C6872,$C$2:$C$9999))/COUNT($C$2:$C$9999)*100</f>
        <v>19.392304082590332</v>
      </c>
    </row>
    <row r="6873" spans="1:6" x14ac:dyDescent="0.25">
      <c r="A6873" s="11" t="s">
        <v>8455</v>
      </c>
      <c r="B6873" s="6">
        <v>50.13</v>
      </c>
      <c r="C6873" s="6">
        <v>3.2543769299999998</v>
      </c>
      <c r="D6873" s="6">
        <v>1.7263088200000001</v>
      </c>
      <c r="E6873" s="7">
        <v>12456999.941911738</v>
      </c>
      <c r="F6873" s="13">
        <f>(COUNT($C$2:$C$9999)-RANK(C6873,$C$2:$C$9999))/COUNT($C$2:$C$9999)*100</f>
        <v>19.380572501173159</v>
      </c>
    </row>
    <row r="6874" spans="1:6" x14ac:dyDescent="0.25">
      <c r="A6874" s="11" t="s">
        <v>1726</v>
      </c>
      <c r="B6874" s="6">
        <v>152.06</v>
      </c>
      <c r="C6874" s="6">
        <v>3.25252937</v>
      </c>
      <c r="D6874" s="6">
        <v>1.5077742599999999</v>
      </c>
      <c r="E6874" s="7">
        <v>217394461.13713488</v>
      </c>
      <c r="F6874" s="13">
        <f>(COUNT($C$2:$C$9999)-RANK(C6874,$C$2:$C$9999))/COUNT($C$2:$C$9999)*100</f>
        <v>19.368840919755982</v>
      </c>
    </row>
    <row r="6875" spans="1:6" x14ac:dyDescent="0.25">
      <c r="A6875" s="11" t="s">
        <v>5071</v>
      </c>
      <c r="B6875" s="6">
        <v>1.27</v>
      </c>
      <c r="C6875" s="6">
        <v>3.2520325200000002</v>
      </c>
      <c r="D6875" s="6">
        <v>4.2661888799999996</v>
      </c>
      <c r="E6875" s="7">
        <v>153428.09526630599</v>
      </c>
      <c r="F6875" s="13">
        <f>(COUNT($C$2:$C$9999)-RANK(C6875,$C$2:$C$9999))/COUNT($C$2:$C$9999)*100</f>
        <v>19.357109338338809</v>
      </c>
    </row>
    <row r="6876" spans="1:6" x14ac:dyDescent="0.25">
      <c r="A6876" s="11" t="s">
        <v>5389</v>
      </c>
      <c r="B6876" s="6">
        <v>12.71</v>
      </c>
      <c r="C6876" s="6">
        <v>3.2493907399999999</v>
      </c>
      <c r="D6876" s="6">
        <v>0.68900377999999995</v>
      </c>
      <c r="E6876" s="7">
        <v>475699.81875737419</v>
      </c>
      <c r="F6876" s="13">
        <f>(COUNT($C$2:$C$9999)-RANK(C6876,$C$2:$C$9999))/COUNT($C$2:$C$9999)*100</f>
        <v>19.345377756921632</v>
      </c>
    </row>
    <row r="6877" spans="1:6" x14ac:dyDescent="0.25">
      <c r="A6877" s="11" t="s">
        <v>5970</v>
      </c>
      <c r="B6877" s="6">
        <v>21.44</v>
      </c>
      <c r="C6877" s="6">
        <v>3.2461872600000001</v>
      </c>
      <c r="D6877" s="6">
        <v>0.48502757000000002</v>
      </c>
      <c r="E6877" s="7">
        <v>765004.62828040682</v>
      </c>
      <c r="F6877" s="13">
        <f>(COUNT($C$2:$C$9999)-RANK(C6877,$C$2:$C$9999))/COUNT($C$2:$C$9999)*100</f>
        <v>19.333646175504455</v>
      </c>
    </row>
    <row r="6878" spans="1:6" x14ac:dyDescent="0.25">
      <c r="A6878" s="11" t="s">
        <v>3996</v>
      </c>
      <c r="B6878" s="6">
        <v>27.555</v>
      </c>
      <c r="C6878" s="6">
        <v>3.2409142000000002</v>
      </c>
      <c r="D6878" s="6">
        <v>0.88559251000000005</v>
      </c>
      <c r="E6878" s="7">
        <v>1091486.0006391979</v>
      </c>
      <c r="F6878" s="13">
        <f>(COUNT($C$2:$C$9999)-RANK(C6878,$C$2:$C$9999))/COUNT($C$2:$C$9999)*100</f>
        <v>19.321914594087282</v>
      </c>
    </row>
    <row r="6879" spans="1:6" x14ac:dyDescent="0.25">
      <c r="A6879" s="11" t="s">
        <v>6319</v>
      </c>
      <c r="B6879" s="6">
        <v>36.42</v>
      </c>
      <c r="C6879" s="6">
        <v>3.2312925199999998</v>
      </c>
      <c r="D6879" s="6">
        <v>1.22403233</v>
      </c>
      <c r="E6879" s="7">
        <v>5105995.3620001115</v>
      </c>
      <c r="F6879" s="13">
        <f>(COUNT($C$2:$C$9999)-RANK(C6879,$C$2:$C$9999))/COUNT($C$2:$C$9999)*100</f>
        <v>19.310183012670105</v>
      </c>
    </row>
    <row r="6880" spans="1:6" x14ac:dyDescent="0.25">
      <c r="A6880" s="11" t="s">
        <v>2282</v>
      </c>
      <c r="B6880" s="6">
        <v>24.62</v>
      </c>
      <c r="C6880" s="6">
        <v>3.22851153</v>
      </c>
      <c r="D6880" s="6">
        <v>2.7575205600000001</v>
      </c>
      <c r="E6880" s="7">
        <v>8410921.2681884766</v>
      </c>
      <c r="F6880" s="13">
        <f>(COUNT($C$2:$C$9999)-RANK(C6880,$C$2:$C$9999))/COUNT($C$2:$C$9999)*100</f>
        <v>19.298451431252932</v>
      </c>
    </row>
    <row r="6881" spans="1:6" x14ac:dyDescent="0.25">
      <c r="A6881" s="11" t="s">
        <v>1086</v>
      </c>
      <c r="B6881" s="6">
        <v>27.984999999999999</v>
      </c>
      <c r="C6881" s="6">
        <v>3.2275912899999999</v>
      </c>
      <c r="D6881" s="6">
        <v>0.63719404000000002</v>
      </c>
      <c r="E6881" s="7">
        <v>2411962.1674734959</v>
      </c>
      <c r="F6881" s="13">
        <f>(COUNT($C$2:$C$9999)-RANK(C6881,$C$2:$C$9999))/COUNT($C$2:$C$9999)*100</f>
        <v>19.286719849835755</v>
      </c>
    </row>
    <row r="6882" spans="1:6" x14ac:dyDescent="0.25">
      <c r="A6882" s="11" t="s">
        <v>5602</v>
      </c>
      <c r="B6882" s="6">
        <v>23.99</v>
      </c>
      <c r="C6882" s="6">
        <v>3.22719449</v>
      </c>
      <c r="D6882" s="6">
        <v>0.99165362000000001</v>
      </c>
      <c r="E6882" s="7">
        <v>1258136.1995153839</v>
      </c>
      <c r="F6882" s="13">
        <f>(COUNT($C$2:$C$9999)-RANK(C6882,$C$2:$C$9999))/COUNT($C$2:$C$9999)*100</f>
        <v>19.274988268418582</v>
      </c>
    </row>
    <row r="6883" spans="1:6" x14ac:dyDescent="0.25">
      <c r="A6883" s="11" t="s">
        <v>4637</v>
      </c>
      <c r="B6883" s="6">
        <v>24.475000000000001</v>
      </c>
      <c r="C6883" s="6">
        <v>3.2264867100000001</v>
      </c>
      <c r="D6883" s="6">
        <v>0.49514275000000002</v>
      </c>
      <c r="E6883" s="7">
        <v>187886.02924771502</v>
      </c>
      <c r="F6883" s="13">
        <f>(COUNT($C$2:$C$9999)-RANK(C6883,$C$2:$C$9999))/COUNT($C$2:$C$9999)*100</f>
        <v>19.263256687001405</v>
      </c>
    </row>
    <row r="6884" spans="1:6" x14ac:dyDescent="0.25">
      <c r="A6884" s="11" t="s">
        <v>6324</v>
      </c>
      <c r="B6884" s="6">
        <v>4.4800000000000004</v>
      </c>
      <c r="C6884" s="6">
        <v>3.2258064499999999</v>
      </c>
      <c r="D6884" s="6">
        <v>4.3637380700000001</v>
      </c>
      <c r="E6884" s="7">
        <v>87387.856652962</v>
      </c>
      <c r="F6884" s="13">
        <f>(COUNT($C$2:$C$9999)-RANK(C6884,$C$2:$C$9999))/COUNT($C$2:$C$9999)*100</f>
        <v>19.251525105584232</v>
      </c>
    </row>
    <row r="6885" spans="1:6" x14ac:dyDescent="0.25">
      <c r="A6885" s="11" t="s">
        <v>5051</v>
      </c>
      <c r="B6885" s="6">
        <v>26.29</v>
      </c>
      <c r="C6885" s="6">
        <v>3.2194738900000002</v>
      </c>
      <c r="D6885" s="6">
        <v>1.1758879099999999</v>
      </c>
      <c r="E6885" s="7">
        <v>428156.02097707096</v>
      </c>
      <c r="F6885" s="13">
        <f>(COUNT($C$2:$C$9999)-RANK(C6885,$C$2:$C$9999))/COUNT($C$2:$C$9999)*100</f>
        <v>19.239793524167055</v>
      </c>
    </row>
    <row r="6886" spans="1:6" x14ac:dyDescent="0.25">
      <c r="A6886" s="11" t="s">
        <v>7486</v>
      </c>
      <c r="B6886" s="6">
        <v>0.85050000000000003</v>
      </c>
      <c r="C6886" s="6">
        <v>3.2160194199999999</v>
      </c>
      <c r="D6886" s="6">
        <v>7.3433002099999998</v>
      </c>
      <c r="E6886" s="7">
        <v>132865.57556635185</v>
      </c>
      <c r="F6886" s="13">
        <f>(COUNT($C$2:$C$9999)-RANK(C6886,$C$2:$C$9999))/COUNT($C$2:$C$9999)*100</f>
        <v>19.228061942749882</v>
      </c>
    </row>
    <row r="6887" spans="1:6" x14ac:dyDescent="0.25">
      <c r="A6887" s="11" t="s">
        <v>131</v>
      </c>
      <c r="B6887" s="6">
        <v>9</v>
      </c>
      <c r="C6887" s="6">
        <v>3.2110091700000001</v>
      </c>
      <c r="D6887" s="6">
        <v>5.4739525699999998</v>
      </c>
      <c r="E6887" s="7">
        <v>1255064.2346666977</v>
      </c>
      <c r="F6887" s="13">
        <f>(COUNT($C$2:$C$9999)-RANK(C6887,$C$2:$C$9999))/COUNT($C$2:$C$9999)*100</f>
        <v>19.216330361332705</v>
      </c>
    </row>
    <row r="6888" spans="1:6" x14ac:dyDescent="0.25">
      <c r="A6888" s="11" t="s">
        <v>1976</v>
      </c>
      <c r="B6888" s="6">
        <v>1.29</v>
      </c>
      <c r="C6888" s="6">
        <v>3.2</v>
      </c>
      <c r="D6888" s="6">
        <v>9.2407942300000006</v>
      </c>
      <c r="E6888" s="7">
        <v>1532048.414012661</v>
      </c>
      <c r="F6888" s="13">
        <f>(COUNT($C$2:$C$9999)-RANK(C6888,$C$2:$C$9999))/COUNT($C$2:$C$9999)*100</f>
        <v>19.204598779915532</v>
      </c>
    </row>
    <row r="6889" spans="1:6" x14ac:dyDescent="0.25">
      <c r="A6889" s="11" t="s">
        <v>4420</v>
      </c>
      <c r="B6889" s="6">
        <v>40.125</v>
      </c>
      <c r="C6889" s="6">
        <v>3.19048256</v>
      </c>
      <c r="D6889" s="6">
        <v>0.30943079000000001</v>
      </c>
      <c r="E6889" s="7">
        <v>60142.909007000999</v>
      </c>
      <c r="F6889" s="13">
        <f>(COUNT($C$2:$C$9999)-RANK(C6889,$C$2:$C$9999))/COUNT($C$2:$C$9999)*100</f>
        <v>19.192867198498355</v>
      </c>
    </row>
    <row r="6890" spans="1:6" x14ac:dyDescent="0.25">
      <c r="A6890" s="11" t="s">
        <v>942</v>
      </c>
      <c r="B6890" s="6">
        <v>35.99</v>
      </c>
      <c r="C6890" s="6">
        <v>3.1823394500000002</v>
      </c>
      <c r="D6890" s="6">
        <v>5.8180667100000001</v>
      </c>
      <c r="E6890" s="7">
        <v>3767349.1800001115</v>
      </c>
      <c r="F6890" s="13">
        <f>(COUNT($C$2:$C$9999)-RANK(C6890,$C$2:$C$9999))/COUNT($C$2:$C$9999)*100</f>
        <v>19.181135617081182</v>
      </c>
    </row>
    <row r="6891" spans="1:6" x14ac:dyDescent="0.25">
      <c r="A6891" s="11" t="s">
        <v>3510</v>
      </c>
      <c r="B6891" s="6">
        <v>29.25</v>
      </c>
      <c r="C6891" s="6">
        <v>3.1746031700000001</v>
      </c>
      <c r="D6891" s="6">
        <v>0.47942971000000001</v>
      </c>
      <c r="E6891" s="7">
        <v>22447.383787436898</v>
      </c>
      <c r="F6891" s="13">
        <f>(COUNT($C$2:$C$9999)-RANK(C6891,$C$2:$C$9999))/COUNT($C$2:$C$9999)*100</f>
        <v>19.169404035664009</v>
      </c>
    </row>
    <row r="6892" spans="1:6" x14ac:dyDescent="0.25">
      <c r="A6892" s="11" t="s">
        <v>4177</v>
      </c>
      <c r="B6892" s="6">
        <v>26.524999999999999</v>
      </c>
      <c r="C6892" s="6">
        <v>3.1699727700000002</v>
      </c>
      <c r="D6892" s="6">
        <v>0.58879919999999997</v>
      </c>
      <c r="E6892" s="7">
        <v>106720.67946675324</v>
      </c>
      <c r="F6892" s="13">
        <f>(COUNT($C$2:$C$9999)-RANK(C6892,$C$2:$C$9999))/COUNT($C$2:$C$9999)*100</f>
        <v>19.157672454246832</v>
      </c>
    </row>
    <row r="6893" spans="1:6" x14ac:dyDescent="0.25">
      <c r="A6893" s="11" t="s">
        <v>8018</v>
      </c>
      <c r="B6893" s="6">
        <v>10.09</v>
      </c>
      <c r="C6893" s="6">
        <v>3.16973415</v>
      </c>
      <c r="D6893" s="6">
        <v>0.99772422000000005</v>
      </c>
      <c r="E6893" s="7">
        <v>316955.15725799993</v>
      </c>
      <c r="F6893" s="13">
        <f>(COUNT($C$2:$C$9999)-RANK(C6893,$C$2:$C$9999))/COUNT($C$2:$C$9999)*100</f>
        <v>19.145940872829659</v>
      </c>
    </row>
    <row r="6894" spans="1:6" x14ac:dyDescent="0.25">
      <c r="A6894" s="11" t="s">
        <v>5073</v>
      </c>
      <c r="B6894" s="6">
        <v>24.946400000000001</v>
      </c>
      <c r="C6894" s="6">
        <v>3.1695616200000001</v>
      </c>
      <c r="D6894" s="6">
        <v>0.34724740999999998</v>
      </c>
      <c r="E6894" s="7">
        <v>152739.14817045</v>
      </c>
      <c r="F6894" s="13">
        <f>(COUNT($C$2:$C$9999)-RANK(C6894,$C$2:$C$9999))/COUNT($C$2:$C$9999)*100</f>
        <v>19.134209291412482</v>
      </c>
    </row>
    <row r="6895" spans="1:6" x14ac:dyDescent="0.25">
      <c r="A6895" s="11" t="s">
        <v>8128</v>
      </c>
      <c r="B6895" s="6">
        <v>10.11</v>
      </c>
      <c r="C6895" s="6">
        <v>3.1632653099999999</v>
      </c>
      <c r="D6895" s="6">
        <v>0.32621263</v>
      </c>
      <c r="E6895" s="7">
        <v>141644.53007046206</v>
      </c>
      <c r="F6895" s="13">
        <f>(COUNT($C$2:$C$9999)-RANK(C6895,$C$2:$C$9999))/COUNT($C$2:$C$9999)*100</f>
        <v>19.122477709995309</v>
      </c>
    </row>
    <row r="6896" spans="1:6" x14ac:dyDescent="0.25">
      <c r="A6896" s="11" t="s">
        <v>5928</v>
      </c>
      <c r="B6896" s="6">
        <v>30.36</v>
      </c>
      <c r="C6896" s="6">
        <v>3.1600407700000002</v>
      </c>
      <c r="D6896" s="6">
        <v>2.2234387199999999</v>
      </c>
      <c r="E6896" s="7">
        <v>397317.63133380469</v>
      </c>
      <c r="F6896" s="13">
        <f>(COUNT($C$2:$C$9999)-RANK(C6896,$C$2:$C$9999))/COUNT($C$2:$C$9999)*100</f>
        <v>19.110746128578132</v>
      </c>
    </row>
    <row r="6897" spans="1:6" x14ac:dyDescent="0.25">
      <c r="A6897" s="11" t="s">
        <v>8038</v>
      </c>
      <c r="B6897" s="6">
        <v>51.473500000000001</v>
      </c>
      <c r="C6897" s="6">
        <v>3.15971533</v>
      </c>
      <c r="D6897" s="6">
        <v>0</v>
      </c>
      <c r="E6897" s="7">
        <v>11839.667270393536</v>
      </c>
      <c r="F6897" s="13">
        <f>(COUNT($C$2:$C$9999)-RANK(C6897,$C$2:$C$9999))/COUNT($C$2:$C$9999)*100</f>
        <v>19.099014547160959</v>
      </c>
    </row>
    <row r="6898" spans="1:6" x14ac:dyDescent="0.25">
      <c r="A6898" s="11" t="s">
        <v>8567</v>
      </c>
      <c r="B6898" s="6">
        <v>10.46</v>
      </c>
      <c r="C6898" s="6">
        <v>3.1558185399999998</v>
      </c>
      <c r="D6898" s="6">
        <v>3.1241365399999999</v>
      </c>
      <c r="E6898" s="7">
        <v>110398723.97563961</v>
      </c>
      <c r="F6898" s="13">
        <f>(COUNT($C$2:$C$9999)-RANK(C6898,$C$2:$C$9999))/COUNT($C$2:$C$9999)*100</f>
        <v>19.087282965743782</v>
      </c>
    </row>
    <row r="6899" spans="1:6" x14ac:dyDescent="0.25">
      <c r="A6899" s="11" t="s">
        <v>3855</v>
      </c>
      <c r="B6899" s="6">
        <v>90.835999999999999</v>
      </c>
      <c r="C6899" s="6">
        <v>3.1523960899999999</v>
      </c>
      <c r="D6899" s="6">
        <v>0.32340432000000002</v>
      </c>
      <c r="E6899" s="7">
        <v>4924837.1385850003</v>
      </c>
      <c r="F6899" s="13">
        <f>(COUNT($C$2:$C$9999)-RANK(C6899,$C$2:$C$9999))/COUNT($C$2:$C$9999)*100</f>
        <v>19.075551384326609</v>
      </c>
    </row>
    <row r="6900" spans="1:6" x14ac:dyDescent="0.25">
      <c r="A6900" s="11" t="s">
        <v>2449</v>
      </c>
      <c r="B6900" s="6">
        <v>56.62</v>
      </c>
      <c r="C6900" s="6">
        <v>3.1517580600000001</v>
      </c>
      <c r="D6900" s="6">
        <v>4.47449078</v>
      </c>
      <c r="E6900" s="7">
        <v>273190389.22304362</v>
      </c>
      <c r="F6900" s="13">
        <f>(COUNT($C$2:$C$9999)-RANK(C6900,$C$2:$C$9999))/COUNT($C$2:$C$9999)*100</f>
        <v>19.063819802909432</v>
      </c>
    </row>
    <row r="6901" spans="1:6" x14ac:dyDescent="0.25">
      <c r="A6901" s="11" t="s">
        <v>314</v>
      </c>
      <c r="B6901" s="6">
        <v>126.01</v>
      </c>
      <c r="C6901" s="6">
        <v>3.1516044499999998</v>
      </c>
      <c r="D6901" s="6">
        <v>3.4365357599999999</v>
      </c>
      <c r="E6901" s="7">
        <v>68714304.212500423</v>
      </c>
      <c r="F6901" s="13">
        <f>(COUNT($C$2:$C$9999)-RANK(C6901,$C$2:$C$9999))/COUNT($C$2:$C$9999)*100</f>
        <v>19.052088221492259</v>
      </c>
    </row>
    <row r="6902" spans="1:6" x14ac:dyDescent="0.25">
      <c r="A6902" s="11" t="s">
        <v>3913</v>
      </c>
      <c r="B6902" s="6">
        <v>52.242699999999999</v>
      </c>
      <c r="C6902" s="6">
        <v>3.14900154</v>
      </c>
      <c r="D6902" s="6">
        <v>0.92149751999999996</v>
      </c>
      <c r="E6902" s="7">
        <v>569483.56763858406</v>
      </c>
      <c r="F6902" s="13">
        <f>(COUNT($C$2:$C$9999)-RANK(C6902,$C$2:$C$9999))/COUNT($C$2:$C$9999)*100</f>
        <v>19.040356640075082</v>
      </c>
    </row>
    <row r="6903" spans="1:6" x14ac:dyDescent="0.25">
      <c r="A6903" s="11" t="s">
        <v>4720</v>
      </c>
      <c r="B6903" s="6">
        <v>25.89</v>
      </c>
      <c r="C6903" s="6">
        <v>3.1474103599999999</v>
      </c>
      <c r="D6903" s="6">
        <v>1.12446694</v>
      </c>
      <c r="E6903" s="7">
        <v>145553.77006505986</v>
      </c>
      <c r="F6903" s="13">
        <f>(COUNT($C$2:$C$9999)-RANK(C6903,$C$2:$C$9999))/COUNT($C$2:$C$9999)*100</f>
        <v>19.028625058657909</v>
      </c>
    </row>
    <row r="6904" spans="1:6" x14ac:dyDescent="0.25">
      <c r="A6904" s="11" t="s">
        <v>5437</v>
      </c>
      <c r="B6904" s="6">
        <v>2.95</v>
      </c>
      <c r="C6904" s="6">
        <v>3.1468531500000001</v>
      </c>
      <c r="D6904" s="6">
        <v>6.9199335</v>
      </c>
      <c r="E6904" s="7">
        <v>905997.11171062163</v>
      </c>
      <c r="F6904" s="13">
        <f>(COUNT($C$2:$C$9999)-RANK(C6904,$C$2:$C$9999))/COUNT($C$2:$C$9999)*100</f>
        <v>19.016893477240732</v>
      </c>
    </row>
    <row r="6905" spans="1:6" x14ac:dyDescent="0.25">
      <c r="A6905" s="11" t="s">
        <v>2433</v>
      </c>
      <c r="B6905" s="6">
        <v>45.57</v>
      </c>
      <c r="C6905" s="6">
        <v>3.14622001</v>
      </c>
      <c r="D6905" s="6">
        <v>4.1818461600000001</v>
      </c>
      <c r="E6905" s="7">
        <v>3586240.3779502846</v>
      </c>
      <c r="F6905" s="13">
        <f>(COUNT($C$2:$C$9999)-RANK(C6905,$C$2:$C$9999))/COUNT($C$2:$C$9999)*100</f>
        <v>19.005161895823559</v>
      </c>
    </row>
    <row r="6906" spans="1:6" x14ac:dyDescent="0.25">
      <c r="A6906" s="11" t="s">
        <v>4389</v>
      </c>
      <c r="B6906" s="6">
        <v>15.585000000000001</v>
      </c>
      <c r="C6906" s="6">
        <v>3.1436134999999998</v>
      </c>
      <c r="D6906" s="6">
        <v>0.4518682</v>
      </c>
      <c r="E6906" s="7">
        <v>243766.99898763336</v>
      </c>
      <c r="F6906" s="13">
        <f>(COUNT($C$2:$C$9999)-RANK(C6906,$C$2:$C$9999))/COUNT($C$2:$C$9999)*100</f>
        <v>18.993430314406382</v>
      </c>
    </row>
    <row r="6907" spans="1:6" x14ac:dyDescent="0.25">
      <c r="A6907" s="11" t="s">
        <v>3767</v>
      </c>
      <c r="B6907" s="6">
        <v>10.83</v>
      </c>
      <c r="C6907" s="6">
        <v>3.1428571399999998</v>
      </c>
      <c r="D6907" s="6">
        <v>8.7939829999999997E-2</v>
      </c>
      <c r="E6907" s="7">
        <v>18129.72205896</v>
      </c>
      <c r="F6907" s="13">
        <f>(COUNT($C$2:$C$9999)-RANK(C6907,$C$2:$C$9999))/COUNT($C$2:$C$9999)*100</f>
        <v>18.981698732989209</v>
      </c>
    </row>
    <row r="6908" spans="1:6" x14ac:dyDescent="0.25">
      <c r="A6908" s="11" t="s">
        <v>8077</v>
      </c>
      <c r="B6908" s="6">
        <v>32.5702</v>
      </c>
      <c r="C6908" s="6">
        <v>3.1414076799999999</v>
      </c>
      <c r="D6908" s="6">
        <v>0.29803505000000002</v>
      </c>
      <c r="E6908" s="7">
        <v>293443.17706055398</v>
      </c>
      <c r="F6908" s="13">
        <f>(COUNT($C$2:$C$9999)-RANK(C6908,$C$2:$C$9999))/COUNT($C$2:$C$9999)*100</f>
        <v>18.969967151572032</v>
      </c>
    </row>
    <row r="6909" spans="1:6" x14ac:dyDescent="0.25">
      <c r="A6909" s="11" t="s">
        <v>4324</v>
      </c>
      <c r="B6909" s="6">
        <v>15.47</v>
      </c>
      <c r="C6909" s="6">
        <v>3.1333333300000001</v>
      </c>
      <c r="D6909" s="6">
        <v>0.77190194999999995</v>
      </c>
      <c r="E6909" s="7">
        <v>217213.88552172601</v>
      </c>
      <c r="F6909" s="13">
        <f>(COUNT($C$2:$C$9999)-RANK(C6909,$C$2:$C$9999))/COUNT($C$2:$C$9999)*100</f>
        <v>18.958235570154859</v>
      </c>
    </row>
    <row r="6910" spans="1:6" x14ac:dyDescent="0.25">
      <c r="A6910" s="11" t="s">
        <v>4948</v>
      </c>
      <c r="B6910" s="6">
        <v>13.83</v>
      </c>
      <c r="C6910" s="6">
        <v>3.1319910499999999</v>
      </c>
      <c r="D6910" s="6">
        <v>0.69876592999999998</v>
      </c>
      <c r="E6910" s="7">
        <v>387583.51494740963</v>
      </c>
      <c r="F6910" s="13">
        <f>(COUNT($C$2:$C$9999)-RANK(C6910,$C$2:$C$9999))/COUNT($C$2:$C$9999)*100</f>
        <v>18.946503988737682</v>
      </c>
    </row>
    <row r="6911" spans="1:6" x14ac:dyDescent="0.25">
      <c r="A6911" s="11" t="s">
        <v>8025</v>
      </c>
      <c r="B6911" s="6">
        <v>31.478200000000001</v>
      </c>
      <c r="C6911" s="6">
        <v>3.1270783</v>
      </c>
      <c r="D6911" s="6">
        <v>0.16180649</v>
      </c>
      <c r="E6911" s="7">
        <v>63703.44813829421</v>
      </c>
      <c r="F6911" s="13">
        <f>(COUNT($C$2:$C$9999)-RANK(C6911,$C$2:$C$9999))/COUNT($C$2:$C$9999)*100</f>
        <v>18.934772407320509</v>
      </c>
    </row>
    <row r="6912" spans="1:6" x14ac:dyDescent="0.25">
      <c r="A6912" s="11" t="s">
        <v>4695</v>
      </c>
      <c r="B6912" s="6">
        <v>28.72</v>
      </c>
      <c r="C6912" s="6">
        <v>3.12387792</v>
      </c>
      <c r="D6912" s="6">
        <v>0.80073771999999999</v>
      </c>
      <c r="E6912" s="7">
        <v>374379.75358887715</v>
      </c>
      <c r="F6912" s="13">
        <f>(COUNT($C$2:$C$9999)-RANK(C6912,$C$2:$C$9999))/COUNT($C$2:$C$9999)*100</f>
        <v>18.923040825903332</v>
      </c>
    </row>
    <row r="6913" spans="1:6" x14ac:dyDescent="0.25">
      <c r="A6913" s="11" t="s">
        <v>8942</v>
      </c>
      <c r="B6913" s="6">
        <v>12.88</v>
      </c>
      <c r="C6913" s="6">
        <v>3.1224980000000002</v>
      </c>
      <c r="D6913" s="6">
        <v>2.1713823300000001</v>
      </c>
      <c r="E6913" s="7">
        <v>4143387.4465674586</v>
      </c>
      <c r="F6913" s="13">
        <f>(COUNT($C$2:$C$9999)-RANK(C6913,$C$2:$C$9999))/COUNT($C$2:$C$9999)*100</f>
        <v>18.911309244486159</v>
      </c>
    </row>
    <row r="6914" spans="1:6" x14ac:dyDescent="0.25">
      <c r="A6914" s="11" t="s">
        <v>906</v>
      </c>
      <c r="B6914" s="6">
        <v>10.24</v>
      </c>
      <c r="C6914" s="6">
        <v>3.1218529699999999</v>
      </c>
      <c r="D6914" s="6">
        <v>0.74988067999999997</v>
      </c>
      <c r="E6914" s="7">
        <v>1216359.176816633</v>
      </c>
      <c r="F6914" s="13">
        <f>(COUNT($C$2:$C$9999)-RANK(C6914,$C$2:$C$9999))/COUNT($C$2:$C$9999)*100</f>
        <v>18.899577663068982</v>
      </c>
    </row>
    <row r="6915" spans="1:6" x14ac:dyDescent="0.25">
      <c r="A6915" s="11" t="s">
        <v>608</v>
      </c>
      <c r="B6915" s="6">
        <v>43.84</v>
      </c>
      <c r="C6915" s="6">
        <v>3.1044214499999998</v>
      </c>
      <c r="D6915" s="6">
        <v>3.2018418300000002</v>
      </c>
      <c r="E6915" s="7">
        <v>15571399.122367265</v>
      </c>
      <c r="F6915" s="13">
        <f>(COUNT($C$2:$C$9999)-RANK(C6915,$C$2:$C$9999))/COUNT($C$2:$C$9999)*100</f>
        <v>18.887846081651809</v>
      </c>
    </row>
    <row r="6916" spans="1:6" x14ac:dyDescent="0.25">
      <c r="A6916" s="11" t="s">
        <v>8418</v>
      </c>
      <c r="B6916" s="6">
        <v>26.92</v>
      </c>
      <c r="C6916" s="6">
        <v>3.10225967</v>
      </c>
      <c r="D6916" s="6">
        <v>1.35610228</v>
      </c>
      <c r="E6916" s="7">
        <v>1844046.0612808068</v>
      </c>
      <c r="F6916" s="13">
        <f>(COUNT($C$2:$C$9999)-RANK(C6916,$C$2:$C$9999))/COUNT($C$2:$C$9999)*100</f>
        <v>18.876114500234632</v>
      </c>
    </row>
    <row r="6917" spans="1:6" x14ac:dyDescent="0.25">
      <c r="A6917" s="11" t="s">
        <v>4188</v>
      </c>
      <c r="B6917" s="6">
        <v>26.31</v>
      </c>
      <c r="C6917" s="6">
        <v>3.0956112899999999</v>
      </c>
      <c r="D6917" s="6">
        <v>0.25678875000000001</v>
      </c>
      <c r="E6917" s="7">
        <v>152985.003345</v>
      </c>
      <c r="F6917" s="13">
        <f>(COUNT($C$2:$C$9999)-RANK(C6917,$C$2:$C$9999))/COUNT($C$2:$C$9999)*100</f>
        <v>18.864382918817459</v>
      </c>
    </row>
    <row r="6918" spans="1:6" x14ac:dyDescent="0.25">
      <c r="A6918" s="11" t="s">
        <v>7920</v>
      </c>
      <c r="B6918" s="6">
        <v>27</v>
      </c>
      <c r="C6918" s="6">
        <v>3.0927835099999998</v>
      </c>
      <c r="D6918" s="6">
        <v>0.76185493999999998</v>
      </c>
      <c r="E6918" s="7">
        <v>537743.94598430104</v>
      </c>
      <c r="F6918" s="13">
        <f>(COUNT($C$2:$C$9999)-RANK(C6918,$C$2:$C$9999))/COUNT($C$2:$C$9999)*100</f>
        <v>18.852651337400282</v>
      </c>
    </row>
    <row r="6919" spans="1:6" x14ac:dyDescent="0.25">
      <c r="A6919" s="11" t="s">
        <v>8059</v>
      </c>
      <c r="B6919" s="6">
        <v>10</v>
      </c>
      <c r="C6919" s="6">
        <v>3.0927835099999998</v>
      </c>
      <c r="D6919" s="6">
        <v>0.62136575000000005</v>
      </c>
      <c r="E6919" s="7">
        <v>230726.97768257643</v>
      </c>
      <c r="F6919" s="13">
        <f>(COUNT($C$2:$C$9999)-RANK(C6919,$C$2:$C$9999))/COUNT($C$2:$C$9999)*100</f>
        <v>18.852651337400282</v>
      </c>
    </row>
    <row r="6920" spans="1:6" x14ac:dyDescent="0.25">
      <c r="A6920" s="11" t="s">
        <v>3577</v>
      </c>
      <c r="B6920" s="6">
        <v>30.77</v>
      </c>
      <c r="C6920" s="6">
        <v>3.0820770500000001</v>
      </c>
      <c r="D6920" s="6">
        <v>0.17891718000000001</v>
      </c>
      <c r="E6920" s="7">
        <v>13389027.810530603</v>
      </c>
      <c r="F6920" s="13">
        <f>(COUNT($C$2:$C$9999)-RANK(C6920,$C$2:$C$9999))/COUNT($C$2:$C$9999)*100</f>
        <v>18.829188174565932</v>
      </c>
    </row>
    <row r="6921" spans="1:6" x14ac:dyDescent="0.25">
      <c r="A6921" s="11" t="s">
        <v>8320</v>
      </c>
      <c r="B6921" s="6">
        <v>21.404800000000002</v>
      </c>
      <c r="C6921" s="6">
        <v>3.0811461599999999</v>
      </c>
      <c r="D6921" s="6">
        <v>4.2052859999999997E-2</v>
      </c>
      <c r="E6921" s="7">
        <v>9105.2561141852293</v>
      </c>
      <c r="F6921" s="13">
        <f>(COUNT($C$2:$C$9999)-RANK(C6921,$C$2:$C$9999))/COUNT($C$2:$C$9999)*100</f>
        <v>18.817456593148759</v>
      </c>
    </row>
    <row r="6922" spans="1:6" x14ac:dyDescent="0.25">
      <c r="A6922" s="11" t="s">
        <v>1584</v>
      </c>
      <c r="B6922" s="6">
        <v>23.19</v>
      </c>
      <c r="C6922" s="6">
        <v>3.06666667</v>
      </c>
      <c r="D6922" s="6">
        <v>1.0952048599999999</v>
      </c>
      <c r="E6922" s="7">
        <v>2561276.092934513</v>
      </c>
      <c r="F6922" s="13">
        <f>(COUNT($C$2:$C$9999)-RANK(C6922,$C$2:$C$9999))/COUNT($C$2:$C$9999)*100</f>
        <v>18.805725011731582</v>
      </c>
    </row>
    <row r="6923" spans="1:6" x14ac:dyDescent="0.25">
      <c r="A6923" s="11" t="s">
        <v>4621</v>
      </c>
      <c r="B6923" s="6">
        <v>27.58</v>
      </c>
      <c r="C6923" s="6">
        <v>3.0642750400000001</v>
      </c>
      <c r="D6923" s="6">
        <v>1.0051206500000001</v>
      </c>
      <c r="E6923" s="7">
        <v>162695.34238887299</v>
      </c>
      <c r="F6923" s="13">
        <f>(COUNT($C$2:$C$9999)-RANK(C6923,$C$2:$C$9999))/COUNT($C$2:$C$9999)*100</f>
        <v>18.793993430314408</v>
      </c>
    </row>
    <row r="6924" spans="1:6" x14ac:dyDescent="0.25">
      <c r="A6924" s="11" t="s">
        <v>8021</v>
      </c>
      <c r="B6924" s="6">
        <v>10.419499999999999</v>
      </c>
      <c r="C6924" s="6">
        <v>3.0613254200000002</v>
      </c>
      <c r="D6924" s="6">
        <v>1.0975499099999999</v>
      </c>
      <c r="E6924" s="7">
        <v>180960.4301836596</v>
      </c>
      <c r="F6924" s="13">
        <f>(COUNT($C$2:$C$9999)-RANK(C6924,$C$2:$C$9999))/COUNT($C$2:$C$9999)*100</f>
        <v>18.782261848897232</v>
      </c>
    </row>
    <row r="6925" spans="1:6" x14ac:dyDescent="0.25">
      <c r="A6925" s="11" t="s">
        <v>8293</v>
      </c>
      <c r="B6925" s="6">
        <v>46.8</v>
      </c>
      <c r="C6925" s="6">
        <v>3.0609997799999999</v>
      </c>
      <c r="D6925" s="6">
        <v>5.7836374099999999</v>
      </c>
      <c r="E6925" s="7">
        <v>11183625.608241042</v>
      </c>
      <c r="F6925" s="13">
        <f>(COUNT($C$2:$C$9999)-RANK(C6925,$C$2:$C$9999))/COUNT($C$2:$C$9999)*100</f>
        <v>18.770530267480055</v>
      </c>
    </row>
    <row r="6926" spans="1:6" x14ac:dyDescent="0.25">
      <c r="A6926" s="11" t="s">
        <v>8151</v>
      </c>
      <c r="B6926" s="6">
        <v>11.5001</v>
      </c>
      <c r="C6926" s="6">
        <v>3.0474910400000002</v>
      </c>
      <c r="D6926" s="6">
        <v>3.0258523500000001</v>
      </c>
      <c r="E6926" s="7">
        <v>171575.37005900001</v>
      </c>
      <c r="F6926" s="13">
        <f>(COUNT($C$2:$C$9999)-RANK(C6926,$C$2:$C$9999))/COUNT($C$2:$C$9999)*100</f>
        <v>18.758798686062882</v>
      </c>
    </row>
    <row r="6927" spans="1:6" x14ac:dyDescent="0.25">
      <c r="A6927" s="11" t="s">
        <v>5264</v>
      </c>
      <c r="B6927" s="6">
        <v>28.76</v>
      </c>
      <c r="C6927" s="6">
        <v>3.0455033999999999</v>
      </c>
      <c r="D6927" s="6">
        <v>1.9433740799999999</v>
      </c>
      <c r="E6927" s="7">
        <v>102897362.61000001</v>
      </c>
      <c r="F6927" s="13">
        <f>(COUNT($C$2:$C$9999)-RANK(C6927,$C$2:$C$9999))/COUNT($C$2:$C$9999)*100</f>
        <v>18.747067104645705</v>
      </c>
    </row>
    <row r="6928" spans="1:6" x14ac:dyDescent="0.25">
      <c r="A6928" s="11" t="s">
        <v>1782</v>
      </c>
      <c r="B6928" s="6">
        <v>40.369999999999997</v>
      </c>
      <c r="C6928" s="6">
        <v>3.0372639100000001</v>
      </c>
      <c r="D6928" s="6">
        <v>1.5552469600000001</v>
      </c>
      <c r="E6928" s="7">
        <v>331067862.08402109</v>
      </c>
      <c r="F6928" s="13">
        <f>(COUNT($C$2:$C$9999)-RANK(C6928,$C$2:$C$9999))/COUNT($C$2:$C$9999)*100</f>
        <v>18.735335523228532</v>
      </c>
    </row>
    <row r="6929" spans="1:6" x14ac:dyDescent="0.25">
      <c r="A6929" s="11" t="s">
        <v>5491</v>
      </c>
      <c r="B6929" s="6">
        <v>29.59</v>
      </c>
      <c r="C6929" s="6">
        <v>3.02924791</v>
      </c>
      <c r="D6929" s="6">
        <v>3.5236934799999999</v>
      </c>
      <c r="E6929" s="7">
        <v>121235.8937362345</v>
      </c>
      <c r="F6929" s="13">
        <f>(COUNT($C$2:$C$9999)-RANK(C6929,$C$2:$C$9999))/COUNT($C$2:$C$9999)*100</f>
        <v>18.723603941811355</v>
      </c>
    </row>
    <row r="6930" spans="1:6" x14ac:dyDescent="0.25">
      <c r="A6930" s="11" t="s">
        <v>8156</v>
      </c>
      <c r="B6930" s="6">
        <v>27.27</v>
      </c>
      <c r="C6930" s="6">
        <v>3.0222893800000001</v>
      </c>
      <c r="D6930" s="6">
        <v>0.63127679000000003</v>
      </c>
      <c r="E6930" s="7">
        <v>398842.57518281857</v>
      </c>
      <c r="F6930" s="13">
        <f>(COUNT($C$2:$C$9999)-RANK(C6930,$C$2:$C$9999))/COUNT($C$2:$C$9999)*100</f>
        <v>18.711872360394182</v>
      </c>
    </row>
    <row r="6931" spans="1:6" x14ac:dyDescent="0.25">
      <c r="A6931" s="11" t="s">
        <v>4166</v>
      </c>
      <c r="B6931" s="6">
        <v>26.114999999999998</v>
      </c>
      <c r="C6931" s="6">
        <v>3.0177514799999998</v>
      </c>
      <c r="D6931" s="6">
        <v>0.31154651</v>
      </c>
      <c r="E6931" s="7">
        <v>440228.76734261692</v>
      </c>
      <c r="F6931" s="13">
        <f>(COUNT($C$2:$C$9999)-RANK(C6931,$C$2:$C$9999))/COUNT($C$2:$C$9999)*100</f>
        <v>18.700140778977005</v>
      </c>
    </row>
    <row r="6932" spans="1:6" x14ac:dyDescent="0.25">
      <c r="A6932" s="11" t="s">
        <v>4424</v>
      </c>
      <c r="B6932" s="6">
        <v>26.3</v>
      </c>
      <c r="C6932" s="6">
        <v>3.0160595400000001</v>
      </c>
      <c r="D6932" s="6">
        <v>0.69133973999999998</v>
      </c>
      <c r="E6932" s="7">
        <v>585443.88092843804</v>
      </c>
      <c r="F6932" s="13">
        <f>(COUNT($C$2:$C$9999)-RANK(C6932,$C$2:$C$9999))/COUNT($C$2:$C$9999)*100</f>
        <v>18.688409197559828</v>
      </c>
    </row>
    <row r="6933" spans="1:6" x14ac:dyDescent="0.25">
      <c r="A6933" s="11" t="s">
        <v>5794</v>
      </c>
      <c r="B6933" s="6">
        <v>17.489999999999998</v>
      </c>
      <c r="C6933" s="6">
        <v>3.0035335700000001</v>
      </c>
      <c r="D6933" s="6">
        <v>0.70334262000000003</v>
      </c>
      <c r="E6933" s="7">
        <v>1059494.3402484148</v>
      </c>
      <c r="F6933" s="13">
        <f>(COUNT($C$2:$C$9999)-RANK(C6933,$C$2:$C$9999))/COUNT($C$2:$C$9999)*100</f>
        <v>18.676677616142655</v>
      </c>
    </row>
    <row r="6934" spans="1:6" x14ac:dyDescent="0.25">
      <c r="A6934" s="11" t="s">
        <v>8040</v>
      </c>
      <c r="B6934" s="6">
        <v>26.856200000000001</v>
      </c>
      <c r="C6934" s="6">
        <v>2.9979481899999998</v>
      </c>
      <c r="D6934" s="6">
        <v>6.1370809999999998E-2</v>
      </c>
      <c r="E6934" s="7">
        <v>5385.9287108807612</v>
      </c>
      <c r="F6934" s="13">
        <f>(COUNT($C$2:$C$9999)-RANK(C6934,$C$2:$C$9999))/COUNT($C$2:$C$9999)*100</f>
        <v>18.664946034725478</v>
      </c>
    </row>
    <row r="6935" spans="1:6" x14ac:dyDescent="0.25">
      <c r="A6935" s="11" t="s">
        <v>6586</v>
      </c>
      <c r="B6935" s="6">
        <v>38.869999999999997</v>
      </c>
      <c r="C6935" s="6">
        <v>2.9941706400000001</v>
      </c>
      <c r="D6935" s="6">
        <v>2.6557857899999999</v>
      </c>
      <c r="E6935" s="7">
        <v>35393966.762848876</v>
      </c>
      <c r="F6935" s="13">
        <f>(COUNT($C$2:$C$9999)-RANK(C6935,$C$2:$C$9999))/COUNT($C$2:$C$9999)*100</f>
        <v>18.653214453308305</v>
      </c>
    </row>
    <row r="6936" spans="1:6" x14ac:dyDescent="0.25">
      <c r="A6936" s="11" t="s">
        <v>3684</v>
      </c>
      <c r="B6936" s="6">
        <v>27.02</v>
      </c>
      <c r="C6936" s="6">
        <v>2.9725609799999999</v>
      </c>
      <c r="D6936" s="6">
        <v>0.22988782999999999</v>
      </c>
      <c r="E6936" s="7">
        <v>1573645.2471824081</v>
      </c>
      <c r="F6936" s="13">
        <f>(COUNT($C$2:$C$9999)-RANK(C6936,$C$2:$C$9999))/COUNT($C$2:$C$9999)*100</f>
        <v>18.641482871891128</v>
      </c>
    </row>
    <row r="6937" spans="1:6" x14ac:dyDescent="0.25">
      <c r="A6937" s="11" t="s">
        <v>3548</v>
      </c>
      <c r="B6937" s="6">
        <v>58.66</v>
      </c>
      <c r="C6937" s="6">
        <v>2.9664735800000002</v>
      </c>
      <c r="D6937" s="6">
        <v>0.22244832</v>
      </c>
      <c r="E6937" s="7">
        <v>11387022.886210322</v>
      </c>
      <c r="F6937" s="13">
        <f>(COUNT($C$2:$C$9999)-RANK(C6937,$C$2:$C$9999))/COUNT($C$2:$C$9999)*100</f>
        <v>18.629751290473955</v>
      </c>
    </row>
    <row r="6938" spans="1:6" x14ac:dyDescent="0.25">
      <c r="A6938" s="11" t="s">
        <v>6544</v>
      </c>
      <c r="B6938" s="6">
        <v>6.25</v>
      </c>
      <c r="C6938" s="6">
        <v>2.96540362</v>
      </c>
      <c r="D6938" s="6">
        <v>0.80801732999999998</v>
      </c>
      <c r="E6938" s="7">
        <v>2811402.9604000198</v>
      </c>
      <c r="F6938" s="13">
        <f>(COUNT($C$2:$C$9999)-RANK(C6938,$C$2:$C$9999))/COUNT($C$2:$C$9999)*100</f>
        <v>18.618019709056778</v>
      </c>
    </row>
    <row r="6939" spans="1:6" x14ac:dyDescent="0.25">
      <c r="A6939" s="11" t="s">
        <v>4049</v>
      </c>
      <c r="B6939" s="6">
        <v>26</v>
      </c>
      <c r="C6939" s="6">
        <v>2.9499109099999998</v>
      </c>
      <c r="D6939" s="6">
        <v>0.45601576999999999</v>
      </c>
      <c r="E6939" s="7">
        <v>375805.68808124802</v>
      </c>
      <c r="F6939" s="13">
        <f>(COUNT($C$2:$C$9999)-RANK(C6939,$C$2:$C$9999))/COUNT($C$2:$C$9999)*100</f>
        <v>18.606288127639605</v>
      </c>
    </row>
    <row r="6940" spans="1:6" x14ac:dyDescent="0.25">
      <c r="A6940" s="11" t="s">
        <v>8118</v>
      </c>
      <c r="B6940" s="6">
        <v>10.48</v>
      </c>
      <c r="C6940" s="6">
        <v>2.9469548099999998</v>
      </c>
      <c r="D6940" s="6">
        <v>0.70575436999999996</v>
      </c>
      <c r="E6940" s="7">
        <v>77400.78743755215</v>
      </c>
      <c r="F6940" s="13">
        <f>(COUNT($C$2:$C$9999)-RANK(C6940,$C$2:$C$9999))/COUNT($C$2:$C$9999)*100</f>
        <v>18.594556546222432</v>
      </c>
    </row>
    <row r="6941" spans="1:6" x14ac:dyDescent="0.25">
      <c r="A6941" s="11" t="s">
        <v>3745</v>
      </c>
      <c r="B6941" s="6">
        <v>37.03</v>
      </c>
      <c r="C6941" s="6">
        <v>2.94690019</v>
      </c>
      <c r="D6941" s="6">
        <v>0.10549358</v>
      </c>
      <c r="E6941" s="7">
        <v>51363017.726602241</v>
      </c>
      <c r="F6941" s="13">
        <f>(COUNT($C$2:$C$9999)-RANK(C6941,$C$2:$C$9999))/COUNT($C$2:$C$9999)*100</f>
        <v>18.582824964805255</v>
      </c>
    </row>
    <row r="6942" spans="1:6" x14ac:dyDescent="0.25">
      <c r="A6942" s="11" t="s">
        <v>5905</v>
      </c>
      <c r="B6942" s="6">
        <v>10.49</v>
      </c>
      <c r="C6942" s="6">
        <v>2.9440628100000001</v>
      </c>
      <c r="D6942" s="6">
        <v>1.14341026</v>
      </c>
      <c r="E6942" s="7">
        <v>4556406.4336000346</v>
      </c>
      <c r="F6942" s="13">
        <f>(COUNT($C$2:$C$9999)-RANK(C6942,$C$2:$C$9999))/COUNT($C$2:$C$9999)*100</f>
        <v>18.571093383388082</v>
      </c>
    </row>
    <row r="6943" spans="1:6" x14ac:dyDescent="0.25">
      <c r="A6943" s="11" t="s">
        <v>4500</v>
      </c>
      <c r="B6943" s="6">
        <v>14.01</v>
      </c>
      <c r="C6943" s="6">
        <v>2.93901543</v>
      </c>
      <c r="D6943" s="6">
        <v>0.66359908999999995</v>
      </c>
      <c r="E6943" s="7">
        <v>588533.12300000002</v>
      </c>
      <c r="F6943" s="13">
        <f>(COUNT($C$2:$C$9999)-RANK(C6943,$C$2:$C$9999))/COUNT($C$2:$C$9999)*100</f>
        <v>18.559361801970905</v>
      </c>
    </row>
    <row r="6944" spans="1:6" x14ac:dyDescent="0.25">
      <c r="A6944" s="11" t="s">
        <v>4391</v>
      </c>
      <c r="B6944" s="6">
        <v>49.795000000000002</v>
      </c>
      <c r="C6944" s="6">
        <v>2.9247622999999998</v>
      </c>
      <c r="D6944" s="6">
        <v>3.6164559999999998E-2</v>
      </c>
      <c r="E6944" s="7">
        <v>1484610.1769894317</v>
      </c>
      <c r="F6944" s="13">
        <f>(COUNT($C$2:$C$9999)-RANK(C6944,$C$2:$C$9999))/COUNT($C$2:$C$9999)*100</f>
        <v>18.547630220553732</v>
      </c>
    </row>
    <row r="6945" spans="1:6" x14ac:dyDescent="0.25">
      <c r="A6945" s="11" t="s">
        <v>3781</v>
      </c>
      <c r="B6945" s="6">
        <v>25.82</v>
      </c>
      <c r="C6945" s="6">
        <v>2.90952571</v>
      </c>
      <c r="D6945" s="6">
        <v>8.5402339999999993E-2</v>
      </c>
      <c r="E6945" s="7">
        <v>5586649.108751961</v>
      </c>
      <c r="F6945" s="13">
        <f>(COUNT($C$2:$C$9999)-RANK(C6945,$C$2:$C$9999))/COUNT($C$2:$C$9999)*100</f>
        <v>18.535898639136555</v>
      </c>
    </row>
    <row r="6946" spans="1:6" x14ac:dyDescent="0.25">
      <c r="A6946" s="11" t="s">
        <v>2071</v>
      </c>
      <c r="B6946" s="6">
        <v>31.56</v>
      </c>
      <c r="C6946" s="6">
        <v>2.90185849</v>
      </c>
      <c r="D6946" s="6">
        <v>3.8762101000000002</v>
      </c>
      <c r="E6946" s="7">
        <v>3573498.2247000001</v>
      </c>
      <c r="F6946" s="13">
        <f>(COUNT($C$2:$C$9999)-RANK(C6946,$C$2:$C$9999))/COUNT($C$2:$C$9999)*100</f>
        <v>18.524167057719382</v>
      </c>
    </row>
    <row r="6947" spans="1:6" x14ac:dyDescent="0.25">
      <c r="A6947" s="11" t="s">
        <v>2321</v>
      </c>
      <c r="B6947" s="6">
        <v>28.73</v>
      </c>
      <c r="C6947" s="6">
        <v>2.9011461299999999</v>
      </c>
      <c r="D6947" s="6">
        <v>2.4041567700000002</v>
      </c>
      <c r="E6947" s="7">
        <v>43365450.0404789</v>
      </c>
      <c r="F6947" s="13">
        <f>(COUNT($C$2:$C$9999)-RANK(C6947,$C$2:$C$9999))/COUNT($C$2:$C$9999)*100</f>
        <v>18.512435476302205</v>
      </c>
    </row>
    <row r="6948" spans="1:6" x14ac:dyDescent="0.25">
      <c r="A6948" s="11" t="s">
        <v>2774</v>
      </c>
      <c r="B6948" s="6">
        <v>9.23</v>
      </c>
      <c r="C6948" s="6">
        <v>2.8985507199999998</v>
      </c>
      <c r="D6948" s="6">
        <v>7.8796043100000004</v>
      </c>
      <c r="E6948" s="7">
        <v>941372.14559999993</v>
      </c>
      <c r="F6948" s="13">
        <f>(COUNT($C$2:$C$9999)-RANK(C6948,$C$2:$C$9999))/COUNT($C$2:$C$9999)*100</f>
        <v>18.500703894885032</v>
      </c>
    </row>
    <row r="6949" spans="1:6" x14ac:dyDescent="0.25">
      <c r="A6949" s="11" t="s">
        <v>4778</v>
      </c>
      <c r="B6949" s="6">
        <v>13.85</v>
      </c>
      <c r="C6949" s="6">
        <v>2.8974739999999999</v>
      </c>
      <c r="D6949" s="6">
        <v>0.58684194999999995</v>
      </c>
      <c r="E6949" s="7">
        <v>566192.05352726206</v>
      </c>
      <c r="F6949" s="13">
        <f>(COUNT($C$2:$C$9999)-RANK(C6949,$C$2:$C$9999))/COUNT($C$2:$C$9999)*100</f>
        <v>18.488972313467855</v>
      </c>
    </row>
    <row r="6950" spans="1:6" x14ac:dyDescent="0.25">
      <c r="A6950" s="11" t="s">
        <v>7919</v>
      </c>
      <c r="B6950" s="6">
        <v>27.71</v>
      </c>
      <c r="C6950" s="6">
        <v>2.89639807</v>
      </c>
      <c r="D6950" s="6">
        <v>0.88191682999999998</v>
      </c>
      <c r="E6950" s="7">
        <v>1443181.7660334245</v>
      </c>
      <c r="F6950" s="13">
        <f>(COUNT($C$2:$C$9999)-RANK(C6950,$C$2:$C$9999))/COUNT($C$2:$C$9999)*100</f>
        <v>18.477240732050682</v>
      </c>
    </row>
    <row r="6951" spans="1:6" x14ac:dyDescent="0.25">
      <c r="A6951" s="11" t="s">
        <v>6210</v>
      </c>
      <c r="B6951" s="6">
        <v>8.18</v>
      </c>
      <c r="C6951" s="6">
        <v>2.8930817599999998</v>
      </c>
      <c r="D6951" s="6">
        <v>1.22332628</v>
      </c>
      <c r="E6951" s="7">
        <v>523792.55715009896</v>
      </c>
      <c r="F6951" s="13">
        <f>(COUNT($C$2:$C$9999)-RANK(C6951,$C$2:$C$9999))/COUNT($C$2:$C$9999)*100</f>
        <v>18.465509150633505</v>
      </c>
    </row>
    <row r="6952" spans="1:6" x14ac:dyDescent="0.25">
      <c r="A6952" s="11" t="s">
        <v>4115</v>
      </c>
      <c r="B6952" s="6">
        <v>26.18</v>
      </c>
      <c r="C6952" s="6">
        <v>2.88494414</v>
      </c>
      <c r="D6952" s="6">
        <v>0.12395177</v>
      </c>
      <c r="E6952" s="7">
        <v>37545.457350933728</v>
      </c>
      <c r="F6952" s="13">
        <f>(COUNT($C$2:$C$9999)-RANK(C6952,$C$2:$C$9999))/COUNT($C$2:$C$9999)*100</f>
        <v>18.453777569216332</v>
      </c>
    </row>
    <row r="6953" spans="1:6" x14ac:dyDescent="0.25">
      <c r="A6953" s="11" t="s">
        <v>1935</v>
      </c>
      <c r="B6953" s="6">
        <v>242.26</v>
      </c>
      <c r="C6953" s="6">
        <v>2.8792254100000001</v>
      </c>
      <c r="D6953" s="6">
        <v>1.6336828999999999</v>
      </c>
      <c r="E6953" s="7">
        <v>35178045.768099256</v>
      </c>
      <c r="F6953" s="13">
        <f>(COUNT($C$2:$C$9999)-RANK(C6953,$C$2:$C$9999))/COUNT($C$2:$C$9999)*100</f>
        <v>18.442045987799155</v>
      </c>
    </row>
    <row r="6954" spans="1:6" x14ac:dyDescent="0.25">
      <c r="A6954" s="11" t="s">
        <v>6455</v>
      </c>
      <c r="B6954" s="6">
        <v>26.16</v>
      </c>
      <c r="C6954" s="6">
        <v>2.8706252499999998</v>
      </c>
      <c r="D6954" s="6">
        <v>0.91489737000000004</v>
      </c>
      <c r="E6954" s="7">
        <v>672212.07743999991</v>
      </c>
      <c r="F6954" s="13">
        <f>(COUNT($C$2:$C$9999)-RANK(C6954,$C$2:$C$9999))/COUNT($C$2:$C$9999)*100</f>
        <v>18.430314406381981</v>
      </c>
    </row>
    <row r="6955" spans="1:6" x14ac:dyDescent="0.25">
      <c r="A6955" s="11" t="s">
        <v>3184</v>
      </c>
      <c r="B6955" s="6">
        <v>27.27</v>
      </c>
      <c r="C6955" s="6">
        <v>2.8668426999999999</v>
      </c>
      <c r="D6955" s="6">
        <v>1.19441117</v>
      </c>
      <c r="E6955" s="7">
        <v>46439.641122000001</v>
      </c>
      <c r="F6955" s="13">
        <f>(COUNT($C$2:$C$9999)-RANK(C6955,$C$2:$C$9999))/COUNT($C$2:$C$9999)*100</f>
        <v>18.418582824964805</v>
      </c>
    </row>
    <row r="6956" spans="1:6" x14ac:dyDescent="0.25">
      <c r="A6956" s="11" t="s">
        <v>3733</v>
      </c>
      <c r="B6956" s="6">
        <v>54.57</v>
      </c>
      <c r="C6956" s="6">
        <v>2.8652214900000001</v>
      </c>
      <c r="D6956" s="6">
        <v>0.18110989</v>
      </c>
      <c r="E6956" s="7">
        <v>2923030.5669810004</v>
      </c>
      <c r="F6956" s="13">
        <f>(COUNT($C$2:$C$9999)-RANK(C6956,$C$2:$C$9999))/COUNT($C$2:$C$9999)*100</f>
        <v>18.406851243547631</v>
      </c>
    </row>
    <row r="6957" spans="1:6" x14ac:dyDescent="0.25">
      <c r="A6957" s="11" t="s">
        <v>8052</v>
      </c>
      <c r="B6957" s="6">
        <v>10.18</v>
      </c>
      <c r="C6957" s="6">
        <v>2.8615309999999998</v>
      </c>
      <c r="D6957" s="6">
        <v>1.12886339</v>
      </c>
      <c r="E6957" s="7">
        <v>278086.20060054067</v>
      </c>
      <c r="F6957" s="13">
        <f>(COUNT($C$2:$C$9999)-RANK(C6957,$C$2:$C$9999))/COUNT($C$2:$C$9999)*100</f>
        <v>18.395119662130455</v>
      </c>
    </row>
    <row r="6958" spans="1:6" x14ac:dyDescent="0.25">
      <c r="A6958" s="11" t="s">
        <v>4214</v>
      </c>
      <c r="B6958" s="6">
        <v>25.535</v>
      </c>
      <c r="C6958" s="6">
        <v>2.86002014</v>
      </c>
      <c r="D6958" s="6">
        <v>4.3214389999999998E-2</v>
      </c>
      <c r="E6958" s="7">
        <v>18291.33429008464</v>
      </c>
      <c r="F6958" s="13">
        <f>(COUNT($C$2:$C$9999)-RANK(C6958,$C$2:$C$9999))/COUNT($C$2:$C$9999)*100</f>
        <v>18.383388080713281</v>
      </c>
    </row>
    <row r="6959" spans="1:6" x14ac:dyDescent="0.25">
      <c r="A6959" s="11" t="s">
        <v>1620</v>
      </c>
      <c r="B6959" s="6">
        <v>75.900000000000006</v>
      </c>
      <c r="C6959" s="6">
        <v>2.85946605</v>
      </c>
      <c r="D6959" s="6">
        <v>1.5859359099999999</v>
      </c>
      <c r="E6959" s="7">
        <v>379898819.40988916</v>
      </c>
      <c r="F6959" s="13">
        <f>(COUNT($C$2:$C$9999)-RANK(C6959,$C$2:$C$9999))/COUNT($C$2:$C$9999)*100</f>
        <v>18.371656499296105</v>
      </c>
    </row>
    <row r="6960" spans="1:6" x14ac:dyDescent="0.25">
      <c r="A6960" s="11" t="s">
        <v>4422</v>
      </c>
      <c r="B6960" s="6">
        <v>24.128499999999999</v>
      </c>
      <c r="C6960" s="6">
        <v>2.85128476</v>
      </c>
      <c r="D6960" s="6">
        <v>0.25812253000000002</v>
      </c>
      <c r="E6960" s="7">
        <v>15987.072718406154</v>
      </c>
      <c r="F6960" s="13">
        <f>(COUNT($C$2:$C$9999)-RANK(C6960,$C$2:$C$9999))/COUNT($C$2:$C$9999)*100</f>
        <v>18.359924917878931</v>
      </c>
    </row>
    <row r="6961" spans="1:6" x14ac:dyDescent="0.25">
      <c r="A6961" s="11" t="s">
        <v>4330</v>
      </c>
      <c r="B6961" s="6">
        <v>24.17</v>
      </c>
      <c r="C6961" s="6">
        <v>2.8510638300000002</v>
      </c>
      <c r="D6961" s="6">
        <v>1.03445714</v>
      </c>
      <c r="E6961" s="7">
        <v>1155985.6155781026</v>
      </c>
      <c r="F6961" s="13">
        <f>(COUNT($C$2:$C$9999)-RANK(C6961,$C$2:$C$9999))/COUNT($C$2:$C$9999)*100</f>
        <v>18.348193336461755</v>
      </c>
    </row>
    <row r="6962" spans="1:6" x14ac:dyDescent="0.25">
      <c r="A6962" s="11" t="s">
        <v>8078</v>
      </c>
      <c r="B6962" s="6">
        <v>33.575000000000003</v>
      </c>
      <c r="C6962" s="6">
        <v>2.8485132499999999</v>
      </c>
      <c r="D6962" s="6">
        <v>0.34117977999999999</v>
      </c>
      <c r="E6962" s="7">
        <v>160499.59611577613</v>
      </c>
      <c r="F6962" s="13">
        <f>(COUNT($C$2:$C$9999)-RANK(C6962,$C$2:$C$9999))/COUNT($C$2:$C$9999)*100</f>
        <v>18.336461755044581</v>
      </c>
    </row>
    <row r="6963" spans="1:6" x14ac:dyDescent="0.25">
      <c r="A6963" s="11" t="s">
        <v>8276</v>
      </c>
      <c r="B6963" s="6">
        <v>10.119999999999999</v>
      </c>
      <c r="C6963" s="6">
        <v>2.8455284600000001</v>
      </c>
      <c r="D6963" s="6">
        <v>0.81840968000000003</v>
      </c>
      <c r="E6963" s="7">
        <v>215026.38096796628</v>
      </c>
      <c r="F6963" s="13">
        <f>(COUNT($C$2:$C$9999)-RANK(C6963,$C$2:$C$9999))/COUNT($C$2:$C$9999)*100</f>
        <v>18.324730173627405</v>
      </c>
    </row>
    <row r="6964" spans="1:6" x14ac:dyDescent="0.25">
      <c r="A6964" s="11" t="s">
        <v>950</v>
      </c>
      <c r="B6964" s="6">
        <v>67.62</v>
      </c>
      <c r="C6964" s="6">
        <v>2.8441064599999999</v>
      </c>
      <c r="D6964" s="6">
        <v>2.0385075600000002</v>
      </c>
      <c r="E6964" s="7">
        <v>182908144.13750023</v>
      </c>
      <c r="F6964" s="13">
        <f>(COUNT($C$2:$C$9999)-RANK(C6964,$C$2:$C$9999))/COUNT($C$2:$C$9999)*100</f>
        <v>18.312998592210231</v>
      </c>
    </row>
    <row r="6965" spans="1:6" x14ac:dyDescent="0.25">
      <c r="A6965" s="11" t="s">
        <v>8305</v>
      </c>
      <c r="B6965" s="6">
        <v>10.51</v>
      </c>
      <c r="C6965" s="6">
        <v>2.8375733900000002</v>
      </c>
      <c r="D6965" s="6">
        <v>2.4002526300000002</v>
      </c>
      <c r="E6965" s="7">
        <v>6730997.9947807956</v>
      </c>
      <c r="F6965" s="13">
        <f>(COUNT($C$2:$C$9999)-RANK(C6965,$C$2:$C$9999))/COUNT($C$2:$C$9999)*100</f>
        <v>18.301267010793055</v>
      </c>
    </row>
    <row r="6966" spans="1:6" x14ac:dyDescent="0.25">
      <c r="A6966" s="11" t="s">
        <v>8051</v>
      </c>
      <c r="B6966" s="6">
        <v>27.59</v>
      </c>
      <c r="C6966" s="6">
        <v>2.83265002</v>
      </c>
      <c r="D6966" s="6">
        <v>0.39013867000000002</v>
      </c>
      <c r="E6966" s="7">
        <v>195770.88703353659</v>
      </c>
      <c r="F6966" s="13">
        <f>(COUNT($C$2:$C$9999)-RANK(C6966,$C$2:$C$9999))/COUNT($C$2:$C$9999)*100</f>
        <v>18.289535429375881</v>
      </c>
    </row>
    <row r="6967" spans="1:6" x14ac:dyDescent="0.25">
      <c r="A6967" s="11" t="s">
        <v>572</v>
      </c>
      <c r="B6967" s="6">
        <v>34.130000000000003</v>
      </c>
      <c r="C6967" s="6">
        <v>2.8321783699999998</v>
      </c>
      <c r="D6967" s="6">
        <v>2.0154945500000001</v>
      </c>
      <c r="E6967" s="7">
        <v>19755835.643416785</v>
      </c>
      <c r="F6967" s="13">
        <f>(COUNT($C$2:$C$9999)-RANK(C6967,$C$2:$C$9999))/COUNT($C$2:$C$9999)*100</f>
        <v>18.277803847958705</v>
      </c>
    </row>
    <row r="6968" spans="1:6" x14ac:dyDescent="0.25">
      <c r="A6968" s="11" t="s">
        <v>4227</v>
      </c>
      <c r="B6968" s="6">
        <v>26.0502</v>
      </c>
      <c r="C6968" s="6">
        <v>2.8241897499999999</v>
      </c>
      <c r="D6968" s="6">
        <v>0.48952951</v>
      </c>
      <c r="E6968" s="7">
        <v>65723.916978906593</v>
      </c>
      <c r="F6968" s="13">
        <f>(COUNT($C$2:$C$9999)-RANK(C6968,$C$2:$C$9999))/COUNT($C$2:$C$9999)*100</f>
        <v>18.266072266541531</v>
      </c>
    </row>
    <row r="6969" spans="1:6" x14ac:dyDescent="0.25">
      <c r="A6969" s="11" t="s">
        <v>3643</v>
      </c>
      <c r="B6969" s="6">
        <v>21.87</v>
      </c>
      <c r="C6969" s="6">
        <v>2.8208744700000001</v>
      </c>
      <c r="D6969" s="6">
        <v>0.31000434999999998</v>
      </c>
      <c r="E6969" s="7">
        <v>1303157.2030332701</v>
      </c>
      <c r="F6969" s="13">
        <f>(COUNT($C$2:$C$9999)-RANK(C6969,$C$2:$C$9999))/COUNT($C$2:$C$9999)*100</f>
        <v>18.254340685124355</v>
      </c>
    </row>
    <row r="6970" spans="1:6" x14ac:dyDescent="0.25">
      <c r="A6970" s="11" t="s">
        <v>8371</v>
      </c>
      <c r="B6970" s="6">
        <v>28.795999999999999</v>
      </c>
      <c r="C6970" s="6">
        <v>2.8112793900000002</v>
      </c>
      <c r="D6970" s="6">
        <v>0.47179291000000001</v>
      </c>
      <c r="E6970" s="7">
        <v>141450.615025929</v>
      </c>
      <c r="F6970" s="13">
        <f>(COUNT($C$2:$C$9999)-RANK(C6970,$C$2:$C$9999))/COUNT($C$2:$C$9999)*100</f>
        <v>18.242609103707181</v>
      </c>
    </row>
    <row r="6971" spans="1:6" x14ac:dyDescent="0.25">
      <c r="A6971" s="11" t="s">
        <v>8050</v>
      </c>
      <c r="B6971" s="6">
        <v>33.984499999999997</v>
      </c>
      <c r="C6971" s="6">
        <v>2.80918081</v>
      </c>
      <c r="D6971" s="6">
        <v>0.59245795999999995</v>
      </c>
      <c r="E6971" s="7">
        <v>885658.82981999998</v>
      </c>
      <c r="F6971" s="13">
        <f>(COUNT($C$2:$C$9999)-RANK(C6971,$C$2:$C$9999))/COUNT($C$2:$C$9999)*100</f>
        <v>18.230877522290005</v>
      </c>
    </row>
    <row r="6972" spans="1:6" x14ac:dyDescent="0.25">
      <c r="A6972" s="11" t="s">
        <v>4844</v>
      </c>
      <c r="B6972" s="6">
        <v>26.39</v>
      </c>
      <c r="C6972" s="6">
        <v>2.8048305400000002</v>
      </c>
      <c r="D6972" s="6">
        <v>0.96328278000000001</v>
      </c>
      <c r="E6972" s="7">
        <v>272951.05576159607</v>
      </c>
      <c r="F6972" s="13">
        <f>(COUNT($C$2:$C$9999)-RANK(C6972,$C$2:$C$9999))/COUNT($C$2:$C$9999)*100</f>
        <v>18.219145940872831</v>
      </c>
    </row>
    <row r="6973" spans="1:6" x14ac:dyDescent="0.25">
      <c r="A6973" s="11" t="s">
        <v>4714</v>
      </c>
      <c r="B6973" s="6">
        <v>13.2</v>
      </c>
      <c r="C6973" s="6">
        <v>2.8037383199999999</v>
      </c>
      <c r="D6973" s="6">
        <v>0.47358908</v>
      </c>
      <c r="E6973" s="7">
        <v>1326652.2494373927</v>
      </c>
      <c r="F6973" s="13">
        <f>(COUNT($C$2:$C$9999)-RANK(C6973,$C$2:$C$9999))/COUNT($C$2:$C$9999)*100</f>
        <v>18.207414359455655</v>
      </c>
    </row>
    <row r="6974" spans="1:6" x14ac:dyDescent="0.25">
      <c r="A6974" s="11" t="s">
        <v>3896</v>
      </c>
      <c r="B6974" s="6">
        <v>10.27</v>
      </c>
      <c r="C6974" s="6">
        <v>2.8028027999999998</v>
      </c>
      <c r="D6974" s="6">
        <v>0.61137640000000004</v>
      </c>
      <c r="E6974" s="7">
        <v>493315.72410672373</v>
      </c>
      <c r="F6974" s="13">
        <f>(COUNT($C$2:$C$9999)-RANK(C6974,$C$2:$C$9999))/COUNT($C$2:$C$9999)*100</f>
        <v>18.195682778038481</v>
      </c>
    </row>
    <row r="6975" spans="1:6" x14ac:dyDescent="0.25">
      <c r="A6975" s="11" t="s">
        <v>1269</v>
      </c>
      <c r="B6975" s="6">
        <v>95.74</v>
      </c>
      <c r="C6975" s="6">
        <v>2.80253409</v>
      </c>
      <c r="D6975" s="6">
        <v>1.75359434</v>
      </c>
      <c r="E6975" s="7">
        <v>118211518.34802535</v>
      </c>
      <c r="F6975" s="13">
        <f>(COUNT($C$2:$C$9999)-RANK(C6975,$C$2:$C$9999))/COUNT($C$2:$C$9999)*100</f>
        <v>18.183951196621305</v>
      </c>
    </row>
    <row r="6976" spans="1:6" x14ac:dyDescent="0.25">
      <c r="A6976" s="11" t="s">
        <v>3413</v>
      </c>
      <c r="B6976" s="6">
        <v>67.540000000000006</v>
      </c>
      <c r="C6976" s="6">
        <v>2.8006088299999998</v>
      </c>
      <c r="D6976" s="6">
        <v>1.0705389999999999</v>
      </c>
      <c r="E6976" s="7">
        <v>86802961.337975726</v>
      </c>
      <c r="F6976" s="13">
        <f>(COUNT($C$2:$C$9999)-RANK(C6976,$C$2:$C$9999))/COUNT($C$2:$C$9999)*100</f>
        <v>18.172219615204131</v>
      </c>
    </row>
    <row r="6977" spans="1:6" x14ac:dyDescent="0.25">
      <c r="A6977" s="11" t="s">
        <v>1680</v>
      </c>
      <c r="B6977" s="6">
        <v>57.56</v>
      </c>
      <c r="C6977" s="6">
        <v>2.78571429</v>
      </c>
      <c r="D6977" s="6">
        <v>2.45327245</v>
      </c>
      <c r="E6977" s="7">
        <v>21302472.828799997</v>
      </c>
      <c r="F6977" s="13">
        <f>(COUNT($C$2:$C$9999)-RANK(C6977,$C$2:$C$9999))/COUNT($C$2:$C$9999)*100</f>
        <v>18.160488033786955</v>
      </c>
    </row>
    <row r="6978" spans="1:6" x14ac:dyDescent="0.25">
      <c r="A6978" s="11" t="s">
        <v>1052</v>
      </c>
      <c r="B6978" s="6">
        <v>27.79</v>
      </c>
      <c r="C6978" s="6">
        <v>2.7736686399999999</v>
      </c>
      <c r="D6978" s="6">
        <v>0.50992563999999996</v>
      </c>
      <c r="E6978" s="7">
        <v>2615845.714109716</v>
      </c>
      <c r="F6978" s="13">
        <f>(COUNT($C$2:$C$9999)-RANK(C6978,$C$2:$C$9999))/COUNT($C$2:$C$9999)*100</f>
        <v>18.148756452369781</v>
      </c>
    </row>
    <row r="6979" spans="1:6" x14ac:dyDescent="0.25">
      <c r="A6979" s="11" t="s">
        <v>4367</v>
      </c>
      <c r="B6979" s="6">
        <v>25.62</v>
      </c>
      <c r="C6979" s="6">
        <v>2.7677497</v>
      </c>
      <c r="D6979" s="6">
        <v>1.0723096700000001</v>
      </c>
      <c r="E6979" s="7">
        <v>51506.35606141985</v>
      </c>
      <c r="F6979" s="13">
        <f>(COUNT($C$2:$C$9999)-RANK(C6979,$C$2:$C$9999))/COUNT($C$2:$C$9999)*100</f>
        <v>18.137024870952605</v>
      </c>
    </row>
    <row r="6980" spans="1:6" x14ac:dyDescent="0.25">
      <c r="A6980" s="11" t="s">
        <v>3624</v>
      </c>
      <c r="B6980" s="6">
        <v>125.15</v>
      </c>
      <c r="C6980" s="6">
        <v>2.7672852699999999</v>
      </c>
      <c r="D6980" s="6">
        <v>1.8489696099999999</v>
      </c>
      <c r="E6980" s="7">
        <v>33832655.624239028</v>
      </c>
      <c r="F6980" s="13">
        <f>(COUNT($C$2:$C$9999)-RANK(C6980,$C$2:$C$9999))/COUNT($C$2:$C$9999)*100</f>
        <v>18.125293289535431</v>
      </c>
    </row>
    <row r="6981" spans="1:6" x14ac:dyDescent="0.25">
      <c r="A6981" s="11" t="s">
        <v>8849</v>
      </c>
      <c r="B6981" s="6">
        <v>10.4</v>
      </c>
      <c r="C6981" s="6">
        <v>2.7667984200000002</v>
      </c>
      <c r="D6981" s="6">
        <v>3.1905300599999999</v>
      </c>
      <c r="E6981" s="7">
        <v>218441.66393521416</v>
      </c>
      <c r="F6981" s="13">
        <f>(COUNT($C$2:$C$9999)-RANK(C6981,$C$2:$C$9999))/COUNT($C$2:$C$9999)*100</f>
        <v>18.113561708118255</v>
      </c>
    </row>
    <row r="6982" spans="1:6" x14ac:dyDescent="0.25">
      <c r="A6982" s="11" t="s">
        <v>1011</v>
      </c>
      <c r="B6982" s="6">
        <v>95.7</v>
      </c>
      <c r="C6982" s="6">
        <v>2.7485505699999999</v>
      </c>
      <c r="D6982" s="6">
        <v>1.97720067</v>
      </c>
      <c r="E6982" s="7">
        <v>53572031.138266973</v>
      </c>
      <c r="F6982" s="13">
        <f>(COUNT($C$2:$C$9999)-RANK(C6982,$C$2:$C$9999))/COUNT($C$2:$C$9999)*100</f>
        <v>18.101830126701081</v>
      </c>
    </row>
    <row r="6983" spans="1:6" x14ac:dyDescent="0.25">
      <c r="A6983" s="11" t="s">
        <v>4712</v>
      </c>
      <c r="B6983" s="6">
        <v>22.07</v>
      </c>
      <c r="C6983" s="6">
        <v>2.7467411500000001</v>
      </c>
      <c r="D6983" s="6">
        <v>0.22186417999999999</v>
      </c>
      <c r="E6983" s="7">
        <v>125059179.47799641</v>
      </c>
      <c r="F6983" s="13">
        <f>(COUNT($C$2:$C$9999)-RANK(C6983,$C$2:$C$9999))/COUNT($C$2:$C$9999)*100</f>
        <v>18.090098545283904</v>
      </c>
    </row>
    <row r="6984" spans="1:6" x14ac:dyDescent="0.25">
      <c r="A6984" s="11" t="s">
        <v>3633</v>
      </c>
      <c r="B6984" s="6">
        <v>55.08</v>
      </c>
      <c r="C6984" s="6">
        <v>2.7420257399999999</v>
      </c>
      <c r="D6984" s="6">
        <v>0.17483860000000001</v>
      </c>
      <c r="E6984" s="7">
        <v>11120435.972412143</v>
      </c>
      <c r="F6984" s="13">
        <f>(COUNT($C$2:$C$9999)-RANK(C6984,$C$2:$C$9999))/COUNT($C$2:$C$9999)*100</f>
        <v>18.078366963866728</v>
      </c>
    </row>
    <row r="6985" spans="1:6" x14ac:dyDescent="0.25">
      <c r="A6985" s="11" t="s">
        <v>1309</v>
      </c>
      <c r="B6985" s="6">
        <v>27.74</v>
      </c>
      <c r="C6985" s="6">
        <v>2.7407407400000001</v>
      </c>
      <c r="D6985" s="6">
        <v>0.81853324000000005</v>
      </c>
      <c r="E6985" s="7">
        <v>348361.16644</v>
      </c>
      <c r="F6985" s="13">
        <f>(COUNT($C$2:$C$9999)-RANK(C6985,$C$2:$C$9999))/COUNT($C$2:$C$9999)*100</f>
        <v>18.066635382449554</v>
      </c>
    </row>
    <row r="6986" spans="1:6" x14ac:dyDescent="0.25">
      <c r="A6986" s="11" t="s">
        <v>2145</v>
      </c>
      <c r="B6986" s="6">
        <v>18.38</v>
      </c>
      <c r="C6986" s="6">
        <v>2.73896031</v>
      </c>
      <c r="D6986" s="6">
        <v>3.8447293600000001</v>
      </c>
      <c r="E6986" s="7">
        <v>2850877.2240666086</v>
      </c>
      <c r="F6986" s="13">
        <f>(COUNT($C$2:$C$9999)-RANK(C6986,$C$2:$C$9999))/COUNT($C$2:$C$9999)*100</f>
        <v>18.054903801032378</v>
      </c>
    </row>
    <row r="6987" spans="1:6" x14ac:dyDescent="0.25">
      <c r="A6987" s="11" t="s">
        <v>859</v>
      </c>
      <c r="B6987" s="6">
        <v>24.01</v>
      </c>
      <c r="C6987" s="6">
        <v>2.7385537000000002</v>
      </c>
      <c r="D6987" s="6">
        <v>2.5567439900000002</v>
      </c>
      <c r="E6987" s="7">
        <v>7677861.2493332578</v>
      </c>
      <c r="F6987" s="13">
        <f>(COUNT($C$2:$C$9999)-RANK(C6987,$C$2:$C$9999))/COUNT($C$2:$C$9999)*100</f>
        <v>18.043172219615204</v>
      </c>
    </row>
    <row r="6988" spans="1:6" x14ac:dyDescent="0.25">
      <c r="A6988" s="11" t="s">
        <v>664</v>
      </c>
      <c r="B6988" s="6">
        <v>13.18</v>
      </c>
      <c r="C6988" s="6">
        <v>2.7279812899999998</v>
      </c>
      <c r="D6988" s="6">
        <v>5.1922952599999999</v>
      </c>
      <c r="E6988" s="7">
        <v>5791399.0067999996</v>
      </c>
      <c r="F6988" s="13">
        <f>(COUNT($C$2:$C$9999)-RANK(C6988,$C$2:$C$9999))/COUNT($C$2:$C$9999)*100</f>
        <v>18.031440638198028</v>
      </c>
    </row>
    <row r="6989" spans="1:6" x14ac:dyDescent="0.25">
      <c r="A6989" s="11" t="s">
        <v>3267</v>
      </c>
      <c r="B6989" s="6">
        <v>17.809999999999999</v>
      </c>
      <c r="C6989" s="6">
        <v>2.7104959599999998</v>
      </c>
      <c r="D6989" s="6">
        <v>0.86798816000000001</v>
      </c>
      <c r="E6989" s="7">
        <v>45010734.299466603</v>
      </c>
      <c r="F6989" s="13">
        <f>(COUNT($C$2:$C$9999)-RANK(C6989,$C$2:$C$9999))/COUNT($C$2:$C$9999)*100</f>
        <v>18.019709056780854</v>
      </c>
    </row>
    <row r="6990" spans="1:6" x14ac:dyDescent="0.25">
      <c r="A6990" s="11" t="s">
        <v>4428</v>
      </c>
      <c r="B6990" s="6">
        <v>25.78</v>
      </c>
      <c r="C6990" s="6">
        <v>2.7091633499999999</v>
      </c>
      <c r="D6990" s="6">
        <v>0.24267617999999999</v>
      </c>
      <c r="E6990" s="7">
        <v>82616.793333423993</v>
      </c>
      <c r="F6990" s="13">
        <f>(COUNT($C$2:$C$9999)-RANK(C6990,$C$2:$C$9999))/COUNT($C$2:$C$9999)*100</f>
        <v>18.007977475363678</v>
      </c>
    </row>
    <row r="6991" spans="1:6" x14ac:dyDescent="0.25">
      <c r="A6991" s="11" t="s">
        <v>4321</v>
      </c>
      <c r="B6991" s="6">
        <v>27.78</v>
      </c>
      <c r="C6991" s="6">
        <v>2.6987060999999999</v>
      </c>
      <c r="D6991" s="6">
        <v>0.62516782999999998</v>
      </c>
      <c r="E6991" s="7">
        <v>790019.58673174086</v>
      </c>
      <c r="F6991" s="13">
        <f>(COUNT($C$2:$C$9999)-RANK(C6991,$C$2:$C$9999))/COUNT($C$2:$C$9999)*100</f>
        <v>17.996245893946504</v>
      </c>
    </row>
    <row r="6992" spans="1:6" x14ac:dyDescent="0.25">
      <c r="A6992" s="11" t="s">
        <v>8525</v>
      </c>
      <c r="B6992" s="6">
        <v>10.31</v>
      </c>
      <c r="C6992" s="6">
        <v>2.6892430300000001</v>
      </c>
      <c r="D6992" s="6">
        <v>2.23208012</v>
      </c>
      <c r="E6992" s="7">
        <v>369279.24866139854</v>
      </c>
      <c r="F6992" s="13">
        <f>(COUNT($C$2:$C$9999)-RANK(C6992,$C$2:$C$9999))/COUNT($C$2:$C$9999)*100</f>
        <v>17.984514312529328</v>
      </c>
    </row>
    <row r="6993" spans="1:6" x14ac:dyDescent="0.25">
      <c r="A6993" s="11" t="s">
        <v>3661</v>
      </c>
      <c r="B6993" s="6">
        <v>55.27</v>
      </c>
      <c r="C6993" s="6">
        <v>2.68786938</v>
      </c>
      <c r="D6993" s="6">
        <v>0.10148644</v>
      </c>
      <c r="E6993" s="7">
        <v>2796136.7597951833</v>
      </c>
      <c r="F6993" s="13">
        <f>(COUNT($C$2:$C$9999)-RANK(C6993,$C$2:$C$9999))/COUNT($C$2:$C$9999)*100</f>
        <v>17.972782731112154</v>
      </c>
    </row>
    <row r="6994" spans="1:6" x14ac:dyDescent="0.25">
      <c r="A6994" s="11" t="s">
        <v>4537</v>
      </c>
      <c r="B6994" s="6">
        <v>26.188500000000001</v>
      </c>
      <c r="C6994" s="6">
        <v>2.6830874900000001</v>
      </c>
      <c r="D6994" s="6">
        <v>7.3883879999999999E-2</v>
      </c>
      <c r="E6994" s="7">
        <v>16774.604446157999</v>
      </c>
      <c r="F6994" s="13">
        <f>(COUNT($C$2:$C$9999)-RANK(C6994,$C$2:$C$9999))/COUNT($C$2:$C$9999)*100</f>
        <v>17.961051149694978</v>
      </c>
    </row>
    <row r="6995" spans="1:6" x14ac:dyDescent="0.25">
      <c r="A6995" s="11" t="s">
        <v>3035</v>
      </c>
      <c r="B6995" s="6">
        <v>4.5999999999999996</v>
      </c>
      <c r="C6995" s="6">
        <v>2.6785714299999999</v>
      </c>
      <c r="D6995" s="6">
        <v>8.91778987</v>
      </c>
      <c r="E6995" s="7">
        <v>51446.557040472006</v>
      </c>
      <c r="F6995" s="13">
        <f>(COUNT($C$2:$C$9999)-RANK(C6995,$C$2:$C$9999))/COUNT($C$2:$C$9999)*100</f>
        <v>17.949319568277804</v>
      </c>
    </row>
    <row r="6996" spans="1:6" x14ac:dyDescent="0.25">
      <c r="A6996" s="11" t="s">
        <v>791</v>
      </c>
      <c r="B6996" s="6">
        <v>38.36</v>
      </c>
      <c r="C6996" s="6">
        <v>2.6766595299999998</v>
      </c>
      <c r="D6996" s="6">
        <v>4.4919253000000001</v>
      </c>
      <c r="E6996" s="7">
        <v>1530351.3410999998</v>
      </c>
      <c r="F6996" s="13">
        <f>(COUNT($C$2:$C$9999)-RANK(C6996,$C$2:$C$9999))/COUNT($C$2:$C$9999)*100</f>
        <v>17.937587986860628</v>
      </c>
    </row>
    <row r="6997" spans="1:6" x14ac:dyDescent="0.25">
      <c r="A6997" s="11" t="s">
        <v>4311</v>
      </c>
      <c r="B6997" s="6">
        <v>24.96</v>
      </c>
      <c r="C6997" s="6">
        <v>2.6737967899999999</v>
      </c>
      <c r="D6997" s="6">
        <v>0.16763597</v>
      </c>
      <c r="E6997" s="7">
        <v>4211092.3926580083</v>
      </c>
      <c r="F6997" s="13">
        <f>(COUNT($C$2:$C$9999)-RANK(C6997,$C$2:$C$9999))/COUNT($C$2:$C$9999)*100</f>
        <v>17.925856405443454</v>
      </c>
    </row>
    <row r="6998" spans="1:6" x14ac:dyDescent="0.25">
      <c r="A6998" s="11" t="s">
        <v>4767</v>
      </c>
      <c r="B6998" s="6">
        <v>24.64</v>
      </c>
      <c r="C6998" s="6">
        <v>2.6666666700000001</v>
      </c>
      <c r="D6998" s="6">
        <v>0.58274382000000002</v>
      </c>
      <c r="E6998" s="7">
        <v>858257.95706087607</v>
      </c>
      <c r="F6998" s="13">
        <f>(COUNT($C$2:$C$9999)-RANK(C6998,$C$2:$C$9999))/COUNT($C$2:$C$9999)*100</f>
        <v>17.914124824026278</v>
      </c>
    </row>
    <row r="6999" spans="1:6" x14ac:dyDescent="0.25">
      <c r="A6999" s="11" t="s">
        <v>3728</v>
      </c>
      <c r="B6999" s="6">
        <v>10.41</v>
      </c>
      <c r="C6999" s="6">
        <v>2.6627218899999998</v>
      </c>
      <c r="D6999" s="6">
        <v>2.2167663200000001</v>
      </c>
      <c r="E6999" s="7">
        <v>2101701.2740243399</v>
      </c>
      <c r="F6999" s="13">
        <f>(COUNT($C$2:$C$9999)-RANK(C6999,$C$2:$C$9999))/COUNT($C$2:$C$9999)*100</f>
        <v>17.902393242609104</v>
      </c>
    </row>
    <row r="7000" spans="1:6" x14ac:dyDescent="0.25">
      <c r="A7000" s="11" t="s">
        <v>3793</v>
      </c>
      <c r="B7000" s="6">
        <v>10.029999999999999</v>
      </c>
      <c r="C7000" s="6">
        <v>2.6612077799999998</v>
      </c>
      <c r="D7000" s="6">
        <v>1.01570658</v>
      </c>
      <c r="E7000" s="7">
        <v>222663.60380608201</v>
      </c>
      <c r="F7000" s="13">
        <f>(COUNT($C$2:$C$9999)-RANK(C7000,$C$2:$C$9999))/COUNT($C$2:$C$9999)*100</f>
        <v>17.890661661191928</v>
      </c>
    </row>
    <row r="7001" spans="1:6" x14ac:dyDescent="0.25">
      <c r="A7001" s="11" t="s">
        <v>2569</v>
      </c>
      <c r="B7001" s="6">
        <v>6.95</v>
      </c>
      <c r="C7001" s="6">
        <v>2.6587887700000001</v>
      </c>
      <c r="D7001" s="6">
        <v>4.83366235</v>
      </c>
      <c r="E7001" s="7">
        <v>1241355.474375292</v>
      </c>
      <c r="F7001" s="13">
        <f>(COUNT($C$2:$C$9999)-RANK(C7001,$C$2:$C$9999))/COUNT($C$2:$C$9999)*100</f>
        <v>17.878930079774754</v>
      </c>
    </row>
    <row r="7002" spans="1:6" x14ac:dyDescent="0.25">
      <c r="A7002" s="11" t="s">
        <v>2384</v>
      </c>
      <c r="B7002" s="6">
        <v>38.31</v>
      </c>
      <c r="C7002" s="6">
        <v>2.6527331200000002</v>
      </c>
      <c r="D7002" s="6">
        <v>3.0264417300000002</v>
      </c>
      <c r="E7002" s="7">
        <v>2669170.6836003978</v>
      </c>
      <c r="F7002" s="13">
        <f>(COUNT($C$2:$C$9999)-RANK(C7002,$C$2:$C$9999))/COUNT($C$2:$C$9999)*100</f>
        <v>17.867198498357578</v>
      </c>
    </row>
    <row r="7003" spans="1:6" x14ac:dyDescent="0.25">
      <c r="A7003" s="11" t="s">
        <v>8271</v>
      </c>
      <c r="B7003" s="6">
        <v>44.130400000000002</v>
      </c>
      <c r="C7003" s="6">
        <v>2.6527099299999999</v>
      </c>
      <c r="D7003" s="6">
        <v>0.25455422</v>
      </c>
      <c r="E7003" s="7">
        <v>364539.40339255898</v>
      </c>
      <c r="F7003" s="13">
        <f>(COUNT($C$2:$C$9999)-RANK(C7003,$C$2:$C$9999))/COUNT($C$2:$C$9999)*100</f>
        <v>17.855466916940404</v>
      </c>
    </row>
    <row r="7004" spans="1:6" x14ac:dyDescent="0.25">
      <c r="A7004" s="11" t="s">
        <v>1676</v>
      </c>
      <c r="B7004" s="6">
        <v>104.05</v>
      </c>
      <c r="C7004" s="6">
        <v>2.6437802100000001</v>
      </c>
      <c r="D7004" s="6">
        <v>0.73970013000000001</v>
      </c>
      <c r="E7004" s="7">
        <v>5525562.8421873143</v>
      </c>
      <c r="F7004" s="13">
        <f>(COUNT($C$2:$C$9999)-RANK(C7004,$C$2:$C$9999))/COUNT($C$2:$C$9999)*100</f>
        <v>17.843735335523228</v>
      </c>
    </row>
    <row r="7005" spans="1:6" x14ac:dyDescent="0.25">
      <c r="A7005" s="11" t="s">
        <v>4287</v>
      </c>
      <c r="B7005" s="6">
        <v>27.19</v>
      </c>
      <c r="C7005" s="6">
        <v>2.6425066099999999</v>
      </c>
      <c r="D7005" s="6">
        <v>0.62119146999999997</v>
      </c>
      <c r="E7005" s="7">
        <v>400608.31165309018</v>
      </c>
      <c r="F7005" s="13">
        <f>(COUNT($C$2:$C$9999)-RANK(C7005,$C$2:$C$9999))/COUNT($C$2:$C$9999)*100</f>
        <v>17.832003754106054</v>
      </c>
    </row>
    <row r="7006" spans="1:6" x14ac:dyDescent="0.25">
      <c r="A7006" s="11" t="s">
        <v>5862</v>
      </c>
      <c r="B7006" s="6">
        <v>14.39</v>
      </c>
      <c r="C7006" s="6">
        <v>2.6390870199999998</v>
      </c>
      <c r="D7006" s="6">
        <v>1.0697333600000001</v>
      </c>
      <c r="E7006" s="7">
        <v>1024335.7674754128</v>
      </c>
      <c r="F7006" s="13">
        <f>(COUNT($C$2:$C$9999)-RANK(C7006,$C$2:$C$9999))/COUNT($C$2:$C$9999)*100</f>
        <v>17.820272172688878</v>
      </c>
    </row>
    <row r="7007" spans="1:6" x14ac:dyDescent="0.25">
      <c r="A7007" s="11" t="s">
        <v>3729</v>
      </c>
      <c r="B7007" s="6">
        <v>27.474799999999998</v>
      </c>
      <c r="C7007" s="6">
        <v>2.6327979099999999</v>
      </c>
      <c r="D7007" s="6">
        <v>0.37080028999999998</v>
      </c>
      <c r="E7007" s="7">
        <v>282582.00596164051</v>
      </c>
      <c r="F7007" s="13">
        <f>(COUNT($C$2:$C$9999)-RANK(C7007,$C$2:$C$9999))/COUNT($C$2:$C$9999)*100</f>
        <v>17.808540591271704</v>
      </c>
    </row>
    <row r="7008" spans="1:6" x14ac:dyDescent="0.25">
      <c r="A7008" s="11" t="s">
        <v>8424</v>
      </c>
      <c r="B7008" s="6">
        <v>10.199999999999999</v>
      </c>
      <c r="C7008" s="6">
        <v>2.6156941599999999</v>
      </c>
      <c r="D7008" s="6">
        <v>0.19704432999999999</v>
      </c>
      <c r="E7008" s="7">
        <v>166847.98475336697</v>
      </c>
      <c r="F7008" s="13">
        <f>(COUNT($C$2:$C$9999)-RANK(C7008,$C$2:$C$9999))/COUNT($C$2:$C$9999)*100</f>
        <v>17.796809009854528</v>
      </c>
    </row>
    <row r="7009" spans="1:6" x14ac:dyDescent="0.25">
      <c r="A7009" s="11" t="s">
        <v>1025</v>
      </c>
      <c r="B7009" s="6">
        <v>28.47</v>
      </c>
      <c r="C7009" s="6">
        <v>2.5945945899999998</v>
      </c>
      <c r="D7009" s="6">
        <v>0.56192215999999995</v>
      </c>
      <c r="E7009" s="7">
        <v>3335234.0509515563</v>
      </c>
      <c r="F7009" s="13">
        <f>(COUNT($C$2:$C$9999)-RANK(C7009,$C$2:$C$9999))/COUNT($C$2:$C$9999)*100</f>
        <v>17.785077428437354</v>
      </c>
    </row>
    <row r="7010" spans="1:6" x14ac:dyDescent="0.25">
      <c r="A7010" s="11" t="s">
        <v>3328</v>
      </c>
      <c r="B7010" s="6">
        <v>161.46</v>
      </c>
      <c r="C7010" s="6">
        <v>2.5924513899999999</v>
      </c>
      <c r="D7010" s="6">
        <v>1.02062432</v>
      </c>
      <c r="E7010" s="7">
        <v>11080672.830773471</v>
      </c>
      <c r="F7010" s="13">
        <f>(COUNT($C$2:$C$9999)-RANK(C7010,$C$2:$C$9999))/COUNT($C$2:$C$9999)*100</f>
        <v>17.773345847020178</v>
      </c>
    </row>
    <row r="7011" spans="1:6" x14ac:dyDescent="0.25">
      <c r="A7011" s="11" t="s">
        <v>3279</v>
      </c>
      <c r="B7011" s="6">
        <v>17.43</v>
      </c>
      <c r="C7011" s="6">
        <v>2.5897586800000001</v>
      </c>
      <c r="D7011" s="6">
        <v>0.82527830999999996</v>
      </c>
      <c r="E7011" s="7">
        <v>5499253.6591766765</v>
      </c>
      <c r="F7011" s="13">
        <f>(COUNT($C$2:$C$9999)-RANK(C7011,$C$2:$C$9999))/COUNT($C$2:$C$9999)*100</f>
        <v>17.761614265603004</v>
      </c>
    </row>
    <row r="7012" spans="1:6" x14ac:dyDescent="0.25">
      <c r="A7012" s="11" t="s">
        <v>7859</v>
      </c>
      <c r="B7012" s="6">
        <v>9.91</v>
      </c>
      <c r="C7012" s="6">
        <v>2.5879917200000002</v>
      </c>
      <c r="D7012" s="6">
        <v>0.39875497999999998</v>
      </c>
      <c r="E7012" s="7">
        <v>405825.20809537068</v>
      </c>
      <c r="F7012" s="13">
        <f>(COUNT($C$2:$C$9999)-RANK(C7012,$C$2:$C$9999))/COUNT($C$2:$C$9999)*100</f>
        <v>17.749882684185827</v>
      </c>
    </row>
    <row r="7013" spans="1:6" x14ac:dyDescent="0.25">
      <c r="A7013" s="11" t="s">
        <v>8269</v>
      </c>
      <c r="B7013" s="6">
        <v>10.25</v>
      </c>
      <c r="C7013" s="6">
        <v>2.5871991200000002</v>
      </c>
      <c r="D7013" s="6">
        <v>3.3179115600000002</v>
      </c>
      <c r="E7013" s="7">
        <v>125904.09952610399</v>
      </c>
      <c r="F7013" s="13">
        <f>(COUNT($C$2:$C$9999)-RANK(C7013,$C$2:$C$9999))/COUNT($C$2:$C$9999)*100</f>
        <v>17.738151102768654</v>
      </c>
    </row>
    <row r="7014" spans="1:6" x14ac:dyDescent="0.25">
      <c r="A7014" s="11" t="s">
        <v>6655</v>
      </c>
      <c r="B7014" s="6">
        <v>5.56</v>
      </c>
      <c r="C7014" s="6">
        <v>2.58302583</v>
      </c>
      <c r="D7014" s="6">
        <v>1.4065983900000001</v>
      </c>
      <c r="E7014" s="7">
        <v>246016.42562886173</v>
      </c>
      <c r="F7014" s="13">
        <f>(COUNT($C$2:$C$9999)-RANK(C7014,$C$2:$C$9999))/COUNT($C$2:$C$9999)*100</f>
        <v>17.726419521351477</v>
      </c>
    </row>
    <row r="7015" spans="1:6" x14ac:dyDescent="0.25">
      <c r="A7015" s="11" t="s">
        <v>4664</v>
      </c>
      <c r="B7015" s="6">
        <v>24.25</v>
      </c>
      <c r="C7015" s="6">
        <v>2.5803722499999999</v>
      </c>
      <c r="D7015" s="6">
        <v>0.27541662</v>
      </c>
      <c r="E7015" s="7">
        <v>118869.18788622174</v>
      </c>
      <c r="F7015" s="13">
        <f>(COUNT($C$2:$C$9999)-RANK(C7015,$C$2:$C$9999))/COUNT($C$2:$C$9999)*100</f>
        <v>17.714687939934304</v>
      </c>
    </row>
    <row r="7016" spans="1:6" x14ac:dyDescent="0.25">
      <c r="A7016" s="11" t="s">
        <v>1111</v>
      </c>
      <c r="B7016" s="6">
        <v>27.83</v>
      </c>
      <c r="C7016" s="6">
        <v>2.5801695499999999</v>
      </c>
      <c r="D7016" s="6">
        <v>0.58931553000000003</v>
      </c>
      <c r="E7016" s="7">
        <v>1640042.864828517</v>
      </c>
      <c r="F7016" s="13">
        <f>(COUNT($C$2:$C$9999)-RANK(C7016,$C$2:$C$9999))/COUNT($C$2:$C$9999)*100</f>
        <v>17.702956358517127</v>
      </c>
    </row>
    <row r="7017" spans="1:6" x14ac:dyDescent="0.25">
      <c r="A7017" s="11" t="s">
        <v>2816</v>
      </c>
      <c r="B7017" s="6">
        <v>2</v>
      </c>
      <c r="C7017" s="6">
        <v>2.5641025599999998</v>
      </c>
      <c r="D7017" s="6">
        <v>8.8041930199999996</v>
      </c>
      <c r="E7017" s="7">
        <v>358895.97769999999</v>
      </c>
      <c r="F7017" s="13">
        <f>(COUNT($C$2:$C$9999)-RANK(C7017,$C$2:$C$9999))/COUNT($C$2:$C$9999)*100</f>
        <v>17.691224777099954</v>
      </c>
    </row>
    <row r="7018" spans="1:6" x14ac:dyDescent="0.25">
      <c r="A7018" s="11" t="s">
        <v>3717</v>
      </c>
      <c r="B7018" s="6">
        <v>20.66</v>
      </c>
      <c r="C7018" s="6">
        <v>2.55646562</v>
      </c>
      <c r="D7018" s="6">
        <v>0.10808307</v>
      </c>
      <c r="E7018" s="7">
        <v>1596438.2681620687</v>
      </c>
      <c r="F7018" s="13">
        <f>(COUNT($C$2:$C$9999)-RANK(C7018,$C$2:$C$9999))/COUNT($C$2:$C$9999)*100</f>
        <v>17.679493195682777</v>
      </c>
    </row>
    <row r="7019" spans="1:6" x14ac:dyDescent="0.25">
      <c r="A7019" s="11" t="s">
        <v>6588</v>
      </c>
      <c r="B7019" s="6">
        <v>3.62</v>
      </c>
      <c r="C7019" s="6">
        <v>2.5495750699999999</v>
      </c>
      <c r="D7019" s="6">
        <v>6.8671059999999997</v>
      </c>
      <c r="E7019" s="7">
        <v>134361.66022399999</v>
      </c>
      <c r="F7019" s="13">
        <f>(COUNT($C$2:$C$9999)-RANK(C7019,$C$2:$C$9999))/COUNT($C$2:$C$9999)*100</f>
        <v>17.667761614265604</v>
      </c>
    </row>
    <row r="7020" spans="1:6" x14ac:dyDescent="0.25">
      <c r="A7020" s="11" t="s">
        <v>2113</v>
      </c>
      <c r="B7020" s="6">
        <v>1.01</v>
      </c>
      <c r="C7020" s="6">
        <v>2.5484820799999999</v>
      </c>
      <c r="D7020" s="6">
        <v>9.3574860399999995</v>
      </c>
      <c r="E7020" s="7">
        <v>256901.32319903039</v>
      </c>
      <c r="F7020" s="13">
        <f>(COUNT($C$2:$C$9999)-RANK(C7020,$C$2:$C$9999))/COUNT($C$2:$C$9999)*100</f>
        <v>17.656030032848427</v>
      </c>
    </row>
    <row r="7021" spans="1:6" x14ac:dyDescent="0.25">
      <c r="A7021" s="11" t="s">
        <v>8310</v>
      </c>
      <c r="B7021" s="6">
        <v>27.14</v>
      </c>
      <c r="C7021" s="6">
        <v>2.54705111</v>
      </c>
      <c r="D7021" s="6">
        <v>0.46318232999999998</v>
      </c>
      <c r="E7021" s="7">
        <v>32107.613871957004</v>
      </c>
      <c r="F7021" s="13">
        <f>(COUNT($C$2:$C$9999)-RANK(C7021,$C$2:$C$9999))/COUNT($C$2:$C$9999)*100</f>
        <v>17.644298451431254</v>
      </c>
    </row>
    <row r="7022" spans="1:6" x14ac:dyDescent="0.25">
      <c r="A7022" s="11" t="s">
        <v>6147</v>
      </c>
      <c r="B7022" s="6">
        <v>37.950000000000003</v>
      </c>
      <c r="C7022" s="6">
        <v>2.53985409</v>
      </c>
      <c r="D7022" s="6">
        <v>2.40139652</v>
      </c>
      <c r="E7022" s="7">
        <v>8732394.5467376057</v>
      </c>
      <c r="F7022" s="13">
        <f>(COUNT($C$2:$C$9999)-RANK(C7022,$C$2:$C$9999))/COUNT($C$2:$C$9999)*100</f>
        <v>17.632566870014077</v>
      </c>
    </row>
    <row r="7023" spans="1:6" x14ac:dyDescent="0.25">
      <c r="A7023" s="11" t="s">
        <v>437</v>
      </c>
      <c r="B7023" s="6">
        <v>2.02</v>
      </c>
      <c r="C7023" s="6">
        <v>2.53807107</v>
      </c>
      <c r="D7023" s="6">
        <v>5.3838199199999996</v>
      </c>
      <c r="E7023" s="7">
        <v>1034910.2598973837</v>
      </c>
      <c r="F7023" s="13">
        <f>(COUNT($C$2:$C$9999)-RANK(C7023,$C$2:$C$9999))/COUNT($C$2:$C$9999)*100</f>
        <v>17.620835288596904</v>
      </c>
    </row>
    <row r="7024" spans="1:6" x14ac:dyDescent="0.25">
      <c r="A7024" s="11" t="s">
        <v>3483</v>
      </c>
      <c r="B7024" s="6">
        <v>12.15</v>
      </c>
      <c r="C7024" s="6">
        <v>2.5316455699999998</v>
      </c>
      <c r="D7024" s="6">
        <v>3.6832164199999999</v>
      </c>
      <c r="E7024" s="7">
        <v>235199.84330003962</v>
      </c>
      <c r="F7024" s="13">
        <f>(COUNT($C$2:$C$9999)-RANK(C7024,$C$2:$C$9999))/COUNT($C$2:$C$9999)*100</f>
        <v>17.609103707179727</v>
      </c>
    </row>
    <row r="7025" spans="1:6" x14ac:dyDescent="0.25">
      <c r="A7025" s="11" t="s">
        <v>2767</v>
      </c>
      <c r="B7025" s="6">
        <v>8.5299999999999994</v>
      </c>
      <c r="C7025" s="6">
        <v>2.5240384599999999</v>
      </c>
      <c r="D7025" s="6">
        <v>5.7747320000000002</v>
      </c>
      <c r="E7025" s="7">
        <v>3709426.5574999996</v>
      </c>
      <c r="F7025" s="13">
        <f>(COUNT($C$2:$C$9999)-RANK(C7025,$C$2:$C$9999))/COUNT($C$2:$C$9999)*100</f>
        <v>17.597372125762554</v>
      </c>
    </row>
    <row r="7026" spans="1:6" x14ac:dyDescent="0.25">
      <c r="A7026" s="11" t="s">
        <v>3278</v>
      </c>
      <c r="B7026" s="6">
        <v>167.79</v>
      </c>
      <c r="C7026" s="6">
        <v>2.52352438</v>
      </c>
      <c r="D7026" s="6">
        <v>0.86942856000000002</v>
      </c>
      <c r="E7026" s="7">
        <v>1706343568.6271467</v>
      </c>
      <c r="F7026" s="13">
        <f>(COUNT($C$2:$C$9999)-RANK(C7026,$C$2:$C$9999))/COUNT($C$2:$C$9999)*100</f>
        <v>17.585640544345377</v>
      </c>
    </row>
    <row r="7027" spans="1:6" x14ac:dyDescent="0.25">
      <c r="A7027" s="11" t="s">
        <v>4185</v>
      </c>
      <c r="B7027" s="6">
        <v>27.65</v>
      </c>
      <c r="C7027" s="6">
        <v>2.5213199899999998</v>
      </c>
      <c r="D7027" s="6">
        <v>0.56344543999999996</v>
      </c>
      <c r="E7027" s="7">
        <v>934874.46648133325</v>
      </c>
      <c r="F7027" s="13">
        <f>(COUNT($C$2:$C$9999)-RANK(C7027,$C$2:$C$9999))/COUNT($C$2:$C$9999)*100</f>
        <v>17.573908962928204</v>
      </c>
    </row>
    <row r="7028" spans="1:6" x14ac:dyDescent="0.25">
      <c r="A7028" s="11" t="s">
        <v>6816</v>
      </c>
      <c r="B7028" s="6">
        <v>8.15</v>
      </c>
      <c r="C7028" s="6">
        <v>2.5157232700000001</v>
      </c>
      <c r="D7028" s="6">
        <v>2.9287847899999999</v>
      </c>
      <c r="E7028" s="7">
        <v>29903.591486640038</v>
      </c>
      <c r="F7028" s="13">
        <f>(COUNT($C$2:$C$9999)-RANK(C7028,$C$2:$C$9999))/COUNT($C$2:$C$9999)*100</f>
        <v>17.562177381511027</v>
      </c>
    </row>
    <row r="7029" spans="1:6" x14ac:dyDescent="0.25">
      <c r="A7029" s="11" t="s">
        <v>925</v>
      </c>
      <c r="B7029" s="6">
        <v>10.19</v>
      </c>
      <c r="C7029" s="6">
        <v>2.5150905400000001</v>
      </c>
      <c r="D7029" s="6">
        <v>0.39177842000000002</v>
      </c>
      <c r="E7029" s="7">
        <v>773798.73757715093</v>
      </c>
      <c r="F7029" s="13">
        <f>(COUNT($C$2:$C$9999)-RANK(C7029,$C$2:$C$9999))/COUNT($C$2:$C$9999)*100</f>
        <v>17.550445800093854</v>
      </c>
    </row>
    <row r="7030" spans="1:6" x14ac:dyDescent="0.25">
      <c r="A7030" s="11" t="s">
        <v>1439</v>
      </c>
      <c r="B7030" s="6">
        <v>17.53</v>
      </c>
      <c r="C7030" s="6">
        <v>2.5146198800000001</v>
      </c>
      <c r="D7030" s="6">
        <v>1.3863179400000001</v>
      </c>
      <c r="E7030" s="7">
        <v>13988365.782931577</v>
      </c>
      <c r="F7030" s="13">
        <f>(COUNT($C$2:$C$9999)-RANK(C7030,$C$2:$C$9999))/COUNT($C$2:$C$9999)*100</f>
        <v>17.538714218676677</v>
      </c>
    </row>
    <row r="7031" spans="1:6" x14ac:dyDescent="0.25">
      <c r="A7031" s="11" t="s">
        <v>8125</v>
      </c>
      <c r="B7031" s="6">
        <v>10.199999999999999</v>
      </c>
      <c r="C7031" s="6">
        <v>2.5125628099999999</v>
      </c>
      <c r="D7031" s="6">
        <v>0.21686536000000001</v>
      </c>
      <c r="E7031" s="7">
        <v>56554.4317951251</v>
      </c>
      <c r="F7031" s="13">
        <f>(COUNT($C$2:$C$9999)-RANK(C7031,$C$2:$C$9999))/COUNT($C$2:$C$9999)*100</f>
        <v>17.526982637259504</v>
      </c>
    </row>
    <row r="7032" spans="1:6" x14ac:dyDescent="0.25">
      <c r="A7032" s="11" t="s">
        <v>3992</v>
      </c>
      <c r="B7032" s="6">
        <v>26.64</v>
      </c>
      <c r="C7032" s="6">
        <v>2.5084557900000002</v>
      </c>
      <c r="D7032" s="6">
        <v>0.30145121000000002</v>
      </c>
      <c r="E7032" s="7">
        <v>580196.74215257878</v>
      </c>
      <c r="F7032" s="13">
        <f>(COUNT($C$2:$C$9999)-RANK(C7032,$C$2:$C$9999))/COUNT($C$2:$C$9999)*100</f>
        <v>17.515251055842327</v>
      </c>
    </row>
    <row r="7033" spans="1:6" x14ac:dyDescent="0.25">
      <c r="A7033" s="11" t="s">
        <v>4191</v>
      </c>
      <c r="B7033" s="6">
        <v>25.34</v>
      </c>
      <c r="C7033" s="6">
        <v>2.50809061</v>
      </c>
      <c r="D7033" s="6">
        <v>0.28013305999999999</v>
      </c>
      <c r="E7033" s="7">
        <v>82429.722771000001</v>
      </c>
      <c r="F7033" s="13">
        <f>(COUNT($C$2:$C$9999)-RANK(C7033,$C$2:$C$9999))/COUNT($C$2:$C$9999)*100</f>
        <v>17.503519474425154</v>
      </c>
    </row>
    <row r="7034" spans="1:6" x14ac:dyDescent="0.25">
      <c r="A7034" s="11" t="s">
        <v>3273</v>
      </c>
      <c r="B7034" s="6">
        <v>17.18</v>
      </c>
      <c r="C7034" s="6">
        <v>2.5059665899999999</v>
      </c>
      <c r="D7034" s="6">
        <v>0.86333596000000001</v>
      </c>
      <c r="E7034" s="7">
        <v>25002389.968261242</v>
      </c>
      <c r="F7034" s="13">
        <f>(COUNT($C$2:$C$9999)-RANK(C7034,$C$2:$C$9999))/COUNT($C$2:$C$9999)*100</f>
        <v>17.491787893007977</v>
      </c>
    </row>
    <row r="7035" spans="1:6" x14ac:dyDescent="0.25">
      <c r="A7035" s="11" t="s">
        <v>8257</v>
      </c>
      <c r="B7035" s="6">
        <v>77</v>
      </c>
      <c r="C7035" s="6">
        <v>2.5026624100000001</v>
      </c>
      <c r="D7035" s="6">
        <v>4.0052921399999999</v>
      </c>
      <c r="E7035" s="7">
        <v>10157725.383129813</v>
      </c>
      <c r="F7035" s="13">
        <f>(COUNT($C$2:$C$9999)-RANK(C7035,$C$2:$C$9999))/COUNT($C$2:$C$9999)*100</f>
        <v>17.480056311590804</v>
      </c>
    </row>
    <row r="7036" spans="1:6" x14ac:dyDescent="0.25">
      <c r="A7036" s="11" t="s">
        <v>4766</v>
      </c>
      <c r="B7036" s="6">
        <v>25.25</v>
      </c>
      <c r="C7036" s="6">
        <v>2.5010250100000002</v>
      </c>
      <c r="D7036" s="6">
        <v>0.21313285000000001</v>
      </c>
      <c r="E7036" s="7">
        <v>235798.44255324965</v>
      </c>
      <c r="F7036" s="13">
        <f>(COUNT($C$2:$C$9999)-RANK(C7036,$C$2:$C$9999))/COUNT($C$2:$C$9999)*100</f>
        <v>17.468324730173627</v>
      </c>
    </row>
    <row r="7037" spans="1:6" x14ac:dyDescent="0.25">
      <c r="A7037" s="11" t="s">
        <v>2677</v>
      </c>
      <c r="B7037" s="6">
        <v>1.23</v>
      </c>
      <c r="C7037" s="6">
        <v>2.5</v>
      </c>
      <c r="D7037" s="6">
        <v>4.4009278800000002</v>
      </c>
      <c r="E7037" s="7">
        <v>234766.87095866358</v>
      </c>
      <c r="F7037" s="13">
        <f>(COUNT($C$2:$C$9999)-RANK(C7037,$C$2:$C$9999))/COUNT($C$2:$C$9999)*100</f>
        <v>17.456593148756454</v>
      </c>
    </row>
    <row r="7038" spans="1:6" x14ac:dyDescent="0.25">
      <c r="A7038" s="11" t="s">
        <v>4158</v>
      </c>
      <c r="B7038" s="6">
        <v>27.47</v>
      </c>
      <c r="C7038" s="6">
        <v>2.5</v>
      </c>
      <c r="D7038" s="6">
        <v>0.72591870999999997</v>
      </c>
      <c r="E7038" s="7">
        <v>1312844.0133480704</v>
      </c>
      <c r="F7038" s="13">
        <f>(COUNT($C$2:$C$9999)-RANK(C7038,$C$2:$C$9999))/COUNT($C$2:$C$9999)*100</f>
        <v>17.456593148756454</v>
      </c>
    </row>
    <row r="7039" spans="1:6" x14ac:dyDescent="0.25">
      <c r="A7039" s="11" t="s">
        <v>3687</v>
      </c>
      <c r="B7039" s="6">
        <v>10.25</v>
      </c>
      <c r="C7039" s="6">
        <v>2.5</v>
      </c>
      <c r="D7039" s="6">
        <v>0.76692241000000005</v>
      </c>
      <c r="E7039" s="7">
        <v>3042751.8234587</v>
      </c>
      <c r="F7039" s="13">
        <f>(COUNT($C$2:$C$9999)-RANK(C7039,$C$2:$C$9999))/COUNT($C$2:$C$9999)*100</f>
        <v>17.456593148756454</v>
      </c>
    </row>
    <row r="7040" spans="1:6" x14ac:dyDescent="0.25">
      <c r="A7040" s="11" t="s">
        <v>3799</v>
      </c>
      <c r="B7040" s="6">
        <v>26.035</v>
      </c>
      <c r="C7040" s="6">
        <v>2.5</v>
      </c>
      <c r="D7040" s="6">
        <v>6.9017149999999999E-2</v>
      </c>
      <c r="E7040" s="7">
        <v>49736.854728511658</v>
      </c>
      <c r="F7040" s="13">
        <f>(COUNT($C$2:$C$9999)-RANK(C7040,$C$2:$C$9999))/COUNT($C$2:$C$9999)*100</f>
        <v>17.456593148756454</v>
      </c>
    </row>
    <row r="7041" spans="1:6" x14ac:dyDescent="0.25">
      <c r="A7041" s="11" t="s">
        <v>3770</v>
      </c>
      <c r="B7041" s="6">
        <v>112.62</v>
      </c>
      <c r="C7041" s="6">
        <v>2.4843024800000002</v>
      </c>
      <c r="D7041" s="6">
        <v>0.17618165</v>
      </c>
      <c r="E7041" s="7">
        <v>22289101.949635796</v>
      </c>
      <c r="F7041" s="13">
        <f>(COUNT($C$2:$C$9999)-RANK(C7041,$C$2:$C$9999))/COUNT($C$2:$C$9999)*100</f>
        <v>17.40966682308775</v>
      </c>
    </row>
    <row r="7042" spans="1:6" x14ac:dyDescent="0.25">
      <c r="A7042" s="11" t="s">
        <v>3280</v>
      </c>
      <c r="B7042" s="6">
        <v>17.75</v>
      </c>
      <c r="C7042" s="6">
        <v>2.4826789800000002</v>
      </c>
      <c r="D7042" s="6">
        <v>0.86547554000000004</v>
      </c>
      <c r="E7042" s="7">
        <v>15504787.821599998</v>
      </c>
      <c r="F7042" s="13">
        <f>(COUNT($C$2:$C$9999)-RANK(C7042,$C$2:$C$9999))/COUNT($C$2:$C$9999)*100</f>
        <v>17.397935241670577</v>
      </c>
    </row>
    <row r="7043" spans="1:6" x14ac:dyDescent="0.25">
      <c r="A7043" s="11" t="s">
        <v>4390</v>
      </c>
      <c r="B7043" s="6">
        <v>26.9</v>
      </c>
      <c r="C7043" s="6">
        <v>2.4761904800000001</v>
      </c>
      <c r="D7043" s="6">
        <v>0.64918575000000001</v>
      </c>
      <c r="E7043" s="7">
        <v>587843.86905991205</v>
      </c>
      <c r="F7043" s="13">
        <f>(COUNT($C$2:$C$9999)-RANK(C7043,$C$2:$C$9999))/COUNT($C$2:$C$9999)*100</f>
        <v>17.3862036602534</v>
      </c>
    </row>
    <row r="7044" spans="1:6" x14ac:dyDescent="0.25">
      <c r="A7044" s="11" t="s">
        <v>3270</v>
      </c>
      <c r="B7044" s="6">
        <v>17.8</v>
      </c>
      <c r="C7044" s="6">
        <v>2.4755325300000002</v>
      </c>
      <c r="D7044" s="6">
        <v>0.81890587000000004</v>
      </c>
      <c r="E7044" s="7">
        <v>12019531.529866731</v>
      </c>
      <c r="F7044" s="13">
        <f>(COUNT($C$2:$C$9999)-RANK(C7044,$C$2:$C$9999))/COUNT($C$2:$C$9999)*100</f>
        <v>17.374472078836227</v>
      </c>
    </row>
    <row r="7045" spans="1:6" x14ac:dyDescent="0.25">
      <c r="A7045" s="11" t="s">
        <v>8441</v>
      </c>
      <c r="B7045" s="6">
        <v>10.35</v>
      </c>
      <c r="C7045" s="6">
        <v>2.4752475199999999</v>
      </c>
      <c r="D7045" s="6">
        <v>1.38160879</v>
      </c>
      <c r="E7045" s="7">
        <v>199968.33725599991</v>
      </c>
      <c r="F7045" s="13">
        <f>(COUNT($C$2:$C$9999)-RANK(C7045,$C$2:$C$9999))/COUNT($C$2:$C$9999)*100</f>
        <v>17.36274049741905</v>
      </c>
    </row>
    <row r="7046" spans="1:6" x14ac:dyDescent="0.25">
      <c r="A7046" s="11" t="s">
        <v>4034</v>
      </c>
      <c r="B7046" s="6">
        <v>54.93</v>
      </c>
      <c r="C7046" s="6">
        <v>2.4712108700000002</v>
      </c>
      <c r="D7046" s="6">
        <v>6.4251420000000004E-2</v>
      </c>
      <c r="E7046" s="7">
        <v>268015.46333648521</v>
      </c>
      <c r="F7046" s="13">
        <f>(COUNT($C$2:$C$9999)-RANK(C7046,$C$2:$C$9999))/COUNT($C$2:$C$9999)*100</f>
        <v>17.351008916001877</v>
      </c>
    </row>
    <row r="7047" spans="1:6" x14ac:dyDescent="0.25">
      <c r="A7047" s="11" t="s">
        <v>8100</v>
      </c>
      <c r="B7047" s="6">
        <v>9.98</v>
      </c>
      <c r="C7047" s="6">
        <v>2.4640657099999999</v>
      </c>
      <c r="D7047" s="6">
        <v>1.1459079000000001</v>
      </c>
      <c r="E7047" s="7">
        <v>744266.05440003274</v>
      </c>
      <c r="F7047" s="13">
        <f>(COUNT($C$2:$C$9999)-RANK(C7047,$C$2:$C$9999))/COUNT($C$2:$C$9999)*100</f>
        <v>17.3392773345847</v>
      </c>
    </row>
    <row r="7048" spans="1:6" x14ac:dyDescent="0.25">
      <c r="A7048" s="11" t="s">
        <v>5670</v>
      </c>
      <c r="B7048" s="6">
        <v>23.38</v>
      </c>
      <c r="C7048" s="6">
        <v>2.4539877300000001</v>
      </c>
      <c r="D7048" s="6">
        <v>0.96366627000000005</v>
      </c>
      <c r="E7048" s="7">
        <v>20985353.718166593</v>
      </c>
      <c r="F7048" s="13">
        <f>(COUNT($C$2:$C$9999)-RANK(C7048,$C$2:$C$9999))/COUNT($C$2:$C$9999)*100</f>
        <v>17.327545753167527</v>
      </c>
    </row>
    <row r="7049" spans="1:6" x14ac:dyDescent="0.25">
      <c r="A7049" s="11" t="s">
        <v>3803</v>
      </c>
      <c r="B7049" s="6">
        <v>27.15</v>
      </c>
      <c r="C7049" s="6">
        <v>2.4528301899999998</v>
      </c>
      <c r="D7049" s="6">
        <v>0.12989381999999999</v>
      </c>
      <c r="E7049" s="7">
        <v>737314.09192000004</v>
      </c>
      <c r="F7049" s="13">
        <f>(COUNT($C$2:$C$9999)-RANK(C7049,$C$2:$C$9999))/COUNT($C$2:$C$9999)*100</f>
        <v>17.31581417175035</v>
      </c>
    </row>
    <row r="7050" spans="1:6" x14ac:dyDescent="0.25">
      <c r="A7050" s="11" t="s">
        <v>5107</v>
      </c>
      <c r="B7050" s="6">
        <v>25.95</v>
      </c>
      <c r="C7050" s="6">
        <v>2.4476904899999998</v>
      </c>
      <c r="D7050" s="6">
        <v>1.0898312100000001</v>
      </c>
      <c r="E7050" s="7">
        <v>89640.947899913852</v>
      </c>
      <c r="F7050" s="13">
        <f>(COUNT($C$2:$C$9999)-RANK(C7050,$C$2:$C$9999))/COUNT($C$2:$C$9999)*100</f>
        <v>17.304082590333177</v>
      </c>
    </row>
    <row r="7051" spans="1:6" x14ac:dyDescent="0.25">
      <c r="A7051" s="11" t="s">
        <v>6299</v>
      </c>
      <c r="B7051" s="6">
        <v>13.4</v>
      </c>
      <c r="C7051" s="6">
        <v>2.44648318</v>
      </c>
      <c r="D7051" s="6">
        <v>2.7004303900000002</v>
      </c>
      <c r="E7051" s="7">
        <v>419249.48012495809</v>
      </c>
      <c r="F7051" s="13">
        <f>(COUNT($C$2:$C$9999)-RANK(C7051,$C$2:$C$9999))/COUNT($C$2:$C$9999)*100</f>
        <v>17.292351008916</v>
      </c>
    </row>
    <row r="7052" spans="1:6" x14ac:dyDescent="0.25">
      <c r="A7052" s="11" t="s">
        <v>3724</v>
      </c>
      <c r="B7052" s="6">
        <v>27.29</v>
      </c>
      <c r="C7052" s="6">
        <v>2.4399399399999999</v>
      </c>
      <c r="D7052" s="6">
        <v>0.39635323</v>
      </c>
      <c r="E7052" s="7">
        <v>3373122.550186092</v>
      </c>
      <c r="F7052" s="13">
        <f>(COUNT($C$2:$C$9999)-RANK(C7052,$C$2:$C$9999))/COUNT($C$2:$C$9999)*100</f>
        <v>17.280619427498827</v>
      </c>
    </row>
    <row r="7053" spans="1:6" x14ac:dyDescent="0.25">
      <c r="A7053" s="11" t="s">
        <v>4100</v>
      </c>
      <c r="B7053" s="6">
        <v>26.89</v>
      </c>
      <c r="C7053" s="6">
        <v>2.43809524</v>
      </c>
      <c r="D7053" s="6">
        <v>0.54792490000000005</v>
      </c>
      <c r="E7053" s="7">
        <v>354214.47312888002</v>
      </c>
      <c r="F7053" s="13">
        <f>(COUNT($C$2:$C$9999)-RANK(C7053,$C$2:$C$9999))/COUNT($C$2:$C$9999)*100</f>
        <v>17.26888784608165</v>
      </c>
    </row>
    <row r="7054" spans="1:6" x14ac:dyDescent="0.25">
      <c r="A7054" s="11" t="s">
        <v>4105</v>
      </c>
      <c r="B7054" s="6">
        <v>20.59</v>
      </c>
      <c r="C7054" s="6">
        <v>2.4378109499999998</v>
      </c>
      <c r="D7054" s="6">
        <v>0.91110506000000002</v>
      </c>
      <c r="E7054" s="7">
        <v>480684.22200000007</v>
      </c>
      <c r="F7054" s="13">
        <f>(COUNT($C$2:$C$9999)-RANK(C7054,$C$2:$C$9999))/COUNT($C$2:$C$9999)*100</f>
        <v>17.257156264664477</v>
      </c>
    </row>
    <row r="7055" spans="1:6" x14ac:dyDescent="0.25">
      <c r="A7055" s="11" t="s">
        <v>1133</v>
      </c>
      <c r="B7055" s="6">
        <v>27.58</v>
      </c>
      <c r="C7055" s="6">
        <v>2.41366506</v>
      </c>
      <c r="D7055" s="6">
        <v>0.50367331999999998</v>
      </c>
      <c r="E7055" s="7">
        <v>1410365.4149244823</v>
      </c>
      <c r="F7055" s="13">
        <f>(COUNT($C$2:$C$9999)-RANK(C7055,$C$2:$C$9999))/COUNT($C$2:$C$9999)*100</f>
        <v>17.2454246832473</v>
      </c>
    </row>
    <row r="7056" spans="1:6" x14ac:dyDescent="0.25">
      <c r="A7056" s="11" t="s">
        <v>6776</v>
      </c>
      <c r="B7056" s="6">
        <v>9.7899999999999991</v>
      </c>
      <c r="C7056" s="6">
        <v>2.4058577400000001</v>
      </c>
      <c r="D7056" s="6">
        <v>3.2720163100000001</v>
      </c>
      <c r="E7056" s="7">
        <v>663899.948211179</v>
      </c>
      <c r="F7056" s="13">
        <f>(COUNT($C$2:$C$9999)-RANK(C7056,$C$2:$C$9999))/COUNT($C$2:$C$9999)*100</f>
        <v>17.233693101830127</v>
      </c>
    </row>
    <row r="7057" spans="1:6" x14ac:dyDescent="0.25">
      <c r="A7057" s="11" t="s">
        <v>3275</v>
      </c>
      <c r="B7057" s="6">
        <v>17.04</v>
      </c>
      <c r="C7057" s="6">
        <v>2.4038461500000001</v>
      </c>
      <c r="D7057" s="6">
        <v>0.88171915000000001</v>
      </c>
      <c r="E7057" s="7">
        <v>354264551.26499999</v>
      </c>
      <c r="F7057" s="13">
        <f>(COUNT($C$2:$C$9999)-RANK(C7057,$C$2:$C$9999))/COUNT($C$2:$C$9999)*100</f>
        <v>17.22196152041295</v>
      </c>
    </row>
    <row r="7058" spans="1:6" x14ac:dyDescent="0.25">
      <c r="A7058" s="11" t="s">
        <v>8212</v>
      </c>
      <c r="B7058" s="6">
        <v>10.57</v>
      </c>
      <c r="C7058" s="6">
        <v>2.4026351500000001</v>
      </c>
      <c r="D7058" s="6">
        <v>1.2625040199999999</v>
      </c>
      <c r="E7058" s="7">
        <v>98547.571332034451</v>
      </c>
      <c r="F7058" s="13">
        <f>(COUNT($C$2:$C$9999)-RANK(C7058,$C$2:$C$9999))/COUNT($C$2:$C$9999)*100</f>
        <v>17.210229938995777</v>
      </c>
    </row>
    <row r="7059" spans="1:6" x14ac:dyDescent="0.25">
      <c r="A7059" s="11" t="s">
        <v>3880</v>
      </c>
      <c r="B7059" s="6">
        <v>26.52</v>
      </c>
      <c r="C7059" s="6">
        <v>2.3993574899999999</v>
      </c>
      <c r="D7059" s="6">
        <v>1.1208104400000001</v>
      </c>
      <c r="E7059" s="7">
        <v>602216.72364229441</v>
      </c>
      <c r="F7059" s="13">
        <f>(COUNT($C$2:$C$9999)-RANK(C7059,$C$2:$C$9999))/COUNT($C$2:$C$9999)*100</f>
        <v>17.1984983575786</v>
      </c>
    </row>
    <row r="7060" spans="1:6" x14ac:dyDescent="0.25">
      <c r="A7060" s="11" t="s">
        <v>3609</v>
      </c>
      <c r="B7060" s="6">
        <v>56.145000000000003</v>
      </c>
      <c r="C7060" s="6">
        <v>2.3983220900000002</v>
      </c>
      <c r="D7060" s="6">
        <v>0.26983561</v>
      </c>
      <c r="E7060" s="7">
        <v>3298529.5563420448</v>
      </c>
      <c r="F7060" s="13">
        <f>(COUNT($C$2:$C$9999)-RANK(C7060,$C$2:$C$9999))/COUNT($C$2:$C$9999)*100</f>
        <v>17.186766776161427</v>
      </c>
    </row>
    <row r="7061" spans="1:6" x14ac:dyDescent="0.25">
      <c r="A7061" s="11" t="s">
        <v>336</v>
      </c>
      <c r="B7061" s="6">
        <v>81.55</v>
      </c>
      <c r="C7061" s="6">
        <v>2.3982923199999999</v>
      </c>
      <c r="D7061" s="6">
        <v>3.3545075400000002</v>
      </c>
      <c r="E7061" s="7">
        <v>53922935.314583428</v>
      </c>
      <c r="F7061" s="13">
        <f>(COUNT($C$2:$C$9999)-RANK(C7061,$C$2:$C$9999))/COUNT($C$2:$C$9999)*100</f>
        <v>17.17503519474425</v>
      </c>
    </row>
    <row r="7062" spans="1:6" x14ac:dyDescent="0.25">
      <c r="A7062" s="11" t="s">
        <v>8226</v>
      </c>
      <c r="B7062" s="6">
        <v>9.84</v>
      </c>
      <c r="C7062" s="6">
        <v>2.3933402699999999</v>
      </c>
      <c r="D7062" s="6">
        <v>0.15104686000000001</v>
      </c>
      <c r="E7062" s="7">
        <v>283421.12834682903</v>
      </c>
      <c r="F7062" s="13">
        <f>(COUNT($C$2:$C$9999)-RANK(C7062,$C$2:$C$9999))/COUNT($C$2:$C$9999)*100</f>
        <v>17.163303613327077</v>
      </c>
    </row>
    <row r="7063" spans="1:6" x14ac:dyDescent="0.25">
      <c r="A7063" s="11" t="s">
        <v>5412</v>
      </c>
      <c r="B7063" s="6">
        <v>17.59</v>
      </c>
      <c r="C7063" s="6">
        <v>2.3864959300000002</v>
      </c>
      <c r="D7063" s="6">
        <v>3.4687009299999998</v>
      </c>
      <c r="E7063" s="7">
        <v>2137976.9643999999</v>
      </c>
      <c r="F7063" s="13">
        <f>(COUNT($C$2:$C$9999)-RANK(C7063,$C$2:$C$9999))/COUNT($C$2:$C$9999)*100</f>
        <v>17.1515720319099</v>
      </c>
    </row>
    <row r="7064" spans="1:6" x14ac:dyDescent="0.25">
      <c r="A7064" s="11" t="s">
        <v>3772</v>
      </c>
      <c r="B7064" s="6">
        <v>21.772400000000001</v>
      </c>
      <c r="C7064" s="6">
        <v>2.3860804099999999</v>
      </c>
      <c r="D7064" s="6">
        <v>0.10462041</v>
      </c>
      <c r="E7064" s="7">
        <v>359607.7480435035</v>
      </c>
      <c r="F7064" s="13">
        <f>(COUNT($C$2:$C$9999)-RANK(C7064,$C$2:$C$9999))/COUNT($C$2:$C$9999)*100</f>
        <v>17.139840450492727</v>
      </c>
    </row>
    <row r="7065" spans="1:6" x14ac:dyDescent="0.25">
      <c r="A7065" s="11" t="s">
        <v>5739</v>
      </c>
      <c r="B7065" s="6">
        <v>16.984999999999999</v>
      </c>
      <c r="C7065" s="6">
        <v>2.3698453499999999</v>
      </c>
      <c r="D7065" s="6">
        <v>0.18200388000000001</v>
      </c>
      <c r="E7065" s="7">
        <v>60921.421007999998</v>
      </c>
      <c r="F7065" s="13">
        <f>(COUNT($C$2:$C$9999)-RANK(C7065,$C$2:$C$9999))/COUNT($C$2:$C$9999)*100</f>
        <v>17.12810886907555</v>
      </c>
    </row>
    <row r="7066" spans="1:6" x14ac:dyDescent="0.25">
      <c r="A7066" s="11" t="s">
        <v>3718</v>
      </c>
      <c r="B7066" s="6">
        <v>27.925000000000001</v>
      </c>
      <c r="C7066" s="6">
        <v>2.36887253</v>
      </c>
      <c r="D7066" s="6">
        <v>0.25617126000000001</v>
      </c>
      <c r="E7066" s="7">
        <v>551646.39291436947</v>
      </c>
      <c r="F7066" s="13">
        <f>(COUNT($C$2:$C$9999)-RANK(C7066,$C$2:$C$9999))/COUNT($C$2:$C$9999)*100</f>
        <v>17.116377287658377</v>
      </c>
    </row>
    <row r="7067" spans="1:6" x14ac:dyDescent="0.25">
      <c r="A7067" s="11" t="s">
        <v>4160</v>
      </c>
      <c r="B7067" s="6">
        <v>48.85</v>
      </c>
      <c r="C7067" s="6">
        <v>2.36797988</v>
      </c>
      <c r="D7067" s="6">
        <v>0.19454136999999999</v>
      </c>
      <c r="E7067" s="7">
        <v>120889.48290650411</v>
      </c>
      <c r="F7067" s="13">
        <f>(COUNT($C$2:$C$9999)-RANK(C7067,$C$2:$C$9999))/COUNT($C$2:$C$9999)*100</f>
        <v>17.1046457062412</v>
      </c>
    </row>
    <row r="7068" spans="1:6" x14ac:dyDescent="0.25">
      <c r="A7068" s="11" t="s">
        <v>757</v>
      </c>
      <c r="B7068" s="6">
        <v>15.14</v>
      </c>
      <c r="C7068" s="6">
        <v>2.3664638299999998</v>
      </c>
      <c r="D7068" s="6">
        <v>5.0787727599999997</v>
      </c>
      <c r="E7068" s="7">
        <v>19589455.597487565</v>
      </c>
      <c r="F7068" s="13">
        <f>(COUNT($C$2:$C$9999)-RANK(C7068,$C$2:$C$9999))/COUNT($C$2:$C$9999)*100</f>
        <v>17.092914124824027</v>
      </c>
    </row>
    <row r="7069" spans="1:6" x14ac:dyDescent="0.25">
      <c r="A7069" s="11" t="s">
        <v>2000</v>
      </c>
      <c r="B7069" s="6">
        <v>2.6</v>
      </c>
      <c r="C7069" s="6">
        <v>2.3622047199999998</v>
      </c>
      <c r="D7069" s="6">
        <v>4.5239312500000004</v>
      </c>
      <c r="E7069" s="7">
        <v>163168.43854405661</v>
      </c>
      <c r="F7069" s="13">
        <f>(COUNT($C$2:$C$9999)-RANK(C7069,$C$2:$C$9999))/COUNT($C$2:$C$9999)*100</f>
        <v>17.08118254340685</v>
      </c>
    </row>
    <row r="7070" spans="1:6" x14ac:dyDescent="0.25">
      <c r="A7070" s="11" t="s">
        <v>5266</v>
      </c>
      <c r="B7070" s="6">
        <v>23.85</v>
      </c>
      <c r="C7070" s="6">
        <v>2.3605150199999998</v>
      </c>
      <c r="D7070" s="6">
        <v>3.0257701300000002</v>
      </c>
      <c r="E7070" s="7">
        <v>280422.21622832195</v>
      </c>
      <c r="F7070" s="13">
        <f>(COUNT($C$2:$C$9999)-RANK(C7070,$C$2:$C$9999))/COUNT($C$2:$C$9999)*100</f>
        <v>17.069450961989677</v>
      </c>
    </row>
    <row r="7071" spans="1:6" x14ac:dyDescent="0.25">
      <c r="A7071" s="11" t="s">
        <v>4578</v>
      </c>
      <c r="B7071" s="6">
        <v>27.77</v>
      </c>
      <c r="C7071" s="6">
        <v>2.3590121599999998</v>
      </c>
      <c r="D7071" s="6">
        <v>0.62653082000000004</v>
      </c>
      <c r="E7071" s="7">
        <v>908216.5793022241</v>
      </c>
      <c r="F7071" s="13">
        <f>(COUNT($C$2:$C$9999)-RANK(C7071,$C$2:$C$9999))/COUNT($C$2:$C$9999)*100</f>
        <v>17.0577193805725</v>
      </c>
    </row>
    <row r="7072" spans="1:6" x14ac:dyDescent="0.25">
      <c r="A7072" s="11" t="s">
        <v>4630</v>
      </c>
      <c r="B7072" s="6">
        <v>26.13</v>
      </c>
      <c r="C7072" s="6">
        <v>2.35017626</v>
      </c>
      <c r="D7072" s="6">
        <v>0.97653931000000005</v>
      </c>
      <c r="E7072" s="7">
        <v>68202.041855882999</v>
      </c>
      <c r="F7072" s="13">
        <f>(COUNT($C$2:$C$9999)-RANK(C7072,$C$2:$C$9999))/COUNT($C$2:$C$9999)*100</f>
        <v>17.045987799155327</v>
      </c>
    </row>
    <row r="7073" spans="1:6" x14ac:dyDescent="0.25">
      <c r="A7073" s="11" t="s">
        <v>4661</v>
      </c>
      <c r="B7073" s="6">
        <v>25.28</v>
      </c>
      <c r="C7073" s="6">
        <v>2.3477637699999998</v>
      </c>
      <c r="D7073" s="6">
        <v>0.34088057999999999</v>
      </c>
      <c r="E7073" s="7">
        <v>114318.33566814552</v>
      </c>
      <c r="F7073" s="13">
        <f>(COUNT($C$2:$C$9999)-RANK(C7073,$C$2:$C$9999))/COUNT($C$2:$C$9999)*100</f>
        <v>17.03425621773815</v>
      </c>
    </row>
    <row r="7074" spans="1:6" x14ac:dyDescent="0.25">
      <c r="A7074" s="11" t="s">
        <v>4598</v>
      </c>
      <c r="B7074" s="6">
        <v>25.99</v>
      </c>
      <c r="C7074" s="6">
        <v>2.3429809000000001</v>
      </c>
      <c r="D7074" s="6">
        <v>0.68342272000000004</v>
      </c>
      <c r="E7074" s="7">
        <v>131356.26811300003</v>
      </c>
      <c r="F7074" s="13">
        <f>(COUNT($C$2:$C$9999)-RANK(C7074,$C$2:$C$9999))/COUNT($C$2:$C$9999)*100</f>
        <v>17.022524636320977</v>
      </c>
    </row>
    <row r="7075" spans="1:6" x14ac:dyDescent="0.25">
      <c r="A7075" s="11" t="s">
        <v>4320</v>
      </c>
      <c r="B7075" s="6">
        <v>25.83</v>
      </c>
      <c r="C7075" s="6">
        <v>2.3375594300000002</v>
      </c>
      <c r="D7075" s="6">
        <v>0.39899266999999999</v>
      </c>
      <c r="E7075" s="7">
        <v>91513.908691816716</v>
      </c>
      <c r="F7075" s="13">
        <f>(COUNT($C$2:$C$9999)-RANK(C7075,$C$2:$C$9999))/COUNT($C$2:$C$9999)*100</f>
        <v>17.0107930549038</v>
      </c>
    </row>
    <row r="7076" spans="1:6" x14ac:dyDescent="0.25">
      <c r="A7076" s="11" t="s">
        <v>3981</v>
      </c>
      <c r="B7076" s="6">
        <v>56.540999999999997</v>
      </c>
      <c r="C7076" s="6">
        <v>2.3366515799999998</v>
      </c>
      <c r="D7076" s="6">
        <v>0.12680316999999999</v>
      </c>
      <c r="E7076" s="7">
        <v>1912244.0383215121</v>
      </c>
      <c r="F7076" s="13">
        <f>(COUNT($C$2:$C$9999)-RANK(C7076,$C$2:$C$9999))/COUNT($C$2:$C$9999)*100</f>
        <v>16.999061473486627</v>
      </c>
    </row>
    <row r="7077" spans="1:6" x14ac:dyDescent="0.25">
      <c r="A7077" s="11" t="s">
        <v>1470</v>
      </c>
      <c r="B7077" s="6">
        <v>11.84</v>
      </c>
      <c r="C7077" s="6">
        <v>2.33362143</v>
      </c>
      <c r="D7077" s="6">
        <v>5.7191406799999998</v>
      </c>
      <c r="E7077" s="7">
        <v>1868806.6111987871</v>
      </c>
      <c r="F7077" s="13">
        <f>(COUNT($C$2:$C$9999)-RANK(C7077,$C$2:$C$9999))/COUNT($C$2:$C$9999)*100</f>
        <v>16.98732989206945</v>
      </c>
    </row>
    <row r="7078" spans="1:6" x14ac:dyDescent="0.25">
      <c r="A7078" s="11" t="s">
        <v>7599</v>
      </c>
      <c r="B7078" s="6">
        <v>3.07</v>
      </c>
      <c r="C7078" s="6">
        <v>2.3333333299999999</v>
      </c>
      <c r="D7078" s="6">
        <v>11.981562780000001</v>
      </c>
      <c r="E7078" s="7">
        <v>918387.95286667522</v>
      </c>
      <c r="F7078" s="13">
        <f>(COUNT($C$2:$C$9999)-RANK(C7078,$C$2:$C$9999))/COUNT($C$2:$C$9999)*100</f>
        <v>16.975598310652277</v>
      </c>
    </row>
    <row r="7079" spans="1:6" x14ac:dyDescent="0.25">
      <c r="A7079" s="11" t="s">
        <v>3844</v>
      </c>
      <c r="B7079" s="6">
        <v>25.88</v>
      </c>
      <c r="C7079" s="6">
        <v>2.33293792</v>
      </c>
      <c r="D7079" s="6">
        <v>3.3769899999999999E-2</v>
      </c>
      <c r="E7079" s="7">
        <v>62431.459912959661</v>
      </c>
      <c r="F7079" s="13">
        <f>(COUNT($C$2:$C$9999)-RANK(C7079,$C$2:$C$9999))/COUNT($C$2:$C$9999)*100</f>
        <v>16.9638667292351</v>
      </c>
    </row>
    <row r="7080" spans="1:6" x14ac:dyDescent="0.25">
      <c r="A7080" s="11" t="s">
        <v>4549</v>
      </c>
      <c r="B7080" s="6">
        <v>25.828399999999998</v>
      </c>
      <c r="C7080" s="6">
        <v>2.3312202900000001</v>
      </c>
      <c r="D7080" s="6">
        <v>0.48175320999999999</v>
      </c>
      <c r="E7080" s="7">
        <v>247485.81134991461</v>
      </c>
      <c r="F7080" s="13">
        <f>(COUNT($C$2:$C$9999)-RANK(C7080,$C$2:$C$9999))/COUNT($C$2:$C$9999)*100</f>
        <v>16.952135147817927</v>
      </c>
    </row>
    <row r="7081" spans="1:6" x14ac:dyDescent="0.25">
      <c r="A7081" s="11" t="s">
        <v>4387</v>
      </c>
      <c r="B7081" s="6">
        <v>26.55</v>
      </c>
      <c r="C7081" s="6">
        <v>2.32712305</v>
      </c>
      <c r="D7081" s="6">
        <v>0.52145403999999995</v>
      </c>
      <c r="E7081" s="7">
        <v>722178.78137175471</v>
      </c>
      <c r="F7081" s="13">
        <f>(COUNT($C$2:$C$9999)-RANK(C7081,$C$2:$C$9999))/COUNT($C$2:$C$9999)*100</f>
        <v>16.94040356640075</v>
      </c>
    </row>
    <row r="7082" spans="1:6" x14ac:dyDescent="0.25">
      <c r="A7082" s="11" t="s">
        <v>1072</v>
      </c>
      <c r="B7082" s="6">
        <v>26.9</v>
      </c>
      <c r="C7082" s="6">
        <v>2.3202738699999998</v>
      </c>
      <c r="D7082" s="6">
        <v>0.36109295000000002</v>
      </c>
      <c r="E7082" s="7">
        <v>1955659.3788669643</v>
      </c>
      <c r="F7082" s="13">
        <f>(COUNT($C$2:$C$9999)-RANK(C7082,$C$2:$C$9999))/COUNT($C$2:$C$9999)*100</f>
        <v>16.928671984983577</v>
      </c>
    </row>
    <row r="7083" spans="1:6" x14ac:dyDescent="0.25">
      <c r="A7083" s="11" t="s">
        <v>2161</v>
      </c>
      <c r="B7083" s="6">
        <v>16.32</v>
      </c>
      <c r="C7083" s="6">
        <v>2.3197492199999998</v>
      </c>
      <c r="D7083" s="6">
        <v>3.37386907</v>
      </c>
      <c r="E7083" s="7">
        <v>1170328.4274154101</v>
      </c>
      <c r="F7083" s="13">
        <f>(COUNT($C$2:$C$9999)-RANK(C7083,$C$2:$C$9999))/COUNT($C$2:$C$9999)*100</f>
        <v>16.9169404035664</v>
      </c>
    </row>
    <row r="7084" spans="1:6" x14ac:dyDescent="0.25">
      <c r="A7084" s="11" t="s">
        <v>918</v>
      </c>
      <c r="B7084" s="6">
        <v>10.199999999999999</v>
      </c>
      <c r="C7084" s="6">
        <v>2.3069207600000001</v>
      </c>
      <c r="D7084" s="6">
        <v>0.70073587999999998</v>
      </c>
      <c r="E7084" s="7">
        <v>6342136.9079986047</v>
      </c>
      <c r="F7084" s="13">
        <f>(COUNT($C$2:$C$9999)-RANK(C7084,$C$2:$C$9999))/COUNT($C$2:$C$9999)*100</f>
        <v>16.905208822149227</v>
      </c>
    </row>
    <row r="7085" spans="1:6" x14ac:dyDescent="0.25">
      <c r="A7085" s="11" t="s">
        <v>4043</v>
      </c>
      <c r="B7085" s="6">
        <v>20.405000000000001</v>
      </c>
      <c r="C7085" s="6">
        <v>2.29505896</v>
      </c>
      <c r="D7085" s="6">
        <v>0.21609829999999999</v>
      </c>
      <c r="E7085" s="7">
        <v>266591.95895322901</v>
      </c>
      <c r="F7085" s="13">
        <f>(COUNT($C$2:$C$9999)-RANK(C7085,$C$2:$C$9999))/COUNT($C$2:$C$9999)*100</f>
        <v>16.89347724073205</v>
      </c>
    </row>
    <row r="7086" spans="1:6" x14ac:dyDescent="0.25">
      <c r="A7086" s="11" t="s">
        <v>4192</v>
      </c>
      <c r="B7086" s="6">
        <v>28.5961</v>
      </c>
      <c r="C7086" s="6">
        <v>2.29332856</v>
      </c>
      <c r="D7086" s="6">
        <v>2.4307384000000001</v>
      </c>
      <c r="E7086" s="7">
        <v>1061422.730450138</v>
      </c>
      <c r="F7086" s="13">
        <f>(COUNT($C$2:$C$9999)-RANK(C7086,$C$2:$C$9999))/COUNT($C$2:$C$9999)*100</f>
        <v>16.881745659314877</v>
      </c>
    </row>
    <row r="7087" spans="1:6" x14ac:dyDescent="0.25">
      <c r="A7087" s="11" t="s">
        <v>3327</v>
      </c>
      <c r="B7087" s="6">
        <v>9.82</v>
      </c>
      <c r="C7087" s="6">
        <v>2.2916666700000001</v>
      </c>
      <c r="D7087" s="6">
        <v>2.80104782</v>
      </c>
      <c r="E7087" s="7">
        <v>80686178.632066712</v>
      </c>
      <c r="F7087" s="13">
        <f>(COUNT($C$2:$C$9999)-RANK(C7087,$C$2:$C$9999))/COUNT($C$2:$C$9999)*100</f>
        <v>16.8700140778977</v>
      </c>
    </row>
    <row r="7088" spans="1:6" x14ac:dyDescent="0.25">
      <c r="A7088" s="11" t="s">
        <v>3949</v>
      </c>
      <c r="B7088" s="6">
        <v>51.81</v>
      </c>
      <c r="C7088" s="6">
        <v>2.2902270499999999</v>
      </c>
      <c r="D7088" s="6">
        <v>0.15640825</v>
      </c>
      <c r="E7088" s="7">
        <v>4507808.9364179168</v>
      </c>
      <c r="F7088" s="13">
        <f>(COUNT($C$2:$C$9999)-RANK(C7088,$C$2:$C$9999))/COUNT($C$2:$C$9999)*100</f>
        <v>16.858282496480527</v>
      </c>
    </row>
    <row r="7089" spans="1:6" x14ac:dyDescent="0.25">
      <c r="A7089" s="11" t="s">
        <v>4099</v>
      </c>
      <c r="B7089" s="6">
        <v>20.725000000000001</v>
      </c>
      <c r="C7089" s="6">
        <v>2.2901140099999999</v>
      </c>
      <c r="D7089" s="6">
        <v>0.22822391</v>
      </c>
      <c r="E7089" s="7">
        <v>581714.36013889499</v>
      </c>
      <c r="F7089" s="13">
        <f>(COUNT($C$2:$C$9999)-RANK(C7089,$C$2:$C$9999))/COUNT($C$2:$C$9999)*100</f>
        <v>16.846550915063354</v>
      </c>
    </row>
    <row r="7090" spans="1:6" x14ac:dyDescent="0.25">
      <c r="A7090" s="11" t="s">
        <v>4689</v>
      </c>
      <c r="B7090" s="6">
        <v>24.239799999999999</v>
      </c>
      <c r="C7090" s="6">
        <v>2.27763713</v>
      </c>
      <c r="D7090" s="6">
        <v>0.23265109</v>
      </c>
      <c r="E7090" s="7">
        <v>1065693.6753454201</v>
      </c>
      <c r="F7090" s="13">
        <f>(COUNT($C$2:$C$9999)-RANK(C7090,$C$2:$C$9999))/COUNT($C$2:$C$9999)*100</f>
        <v>16.834819333646177</v>
      </c>
    </row>
    <row r="7091" spans="1:6" x14ac:dyDescent="0.25">
      <c r="A7091" s="11" t="s">
        <v>4241</v>
      </c>
      <c r="B7091" s="6">
        <v>26.07</v>
      </c>
      <c r="C7091" s="6">
        <v>2.2754021199999999</v>
      </c>
      <c r="D7091" s="6">
        <v>0.36161035000000002</v>
      </c>
      <c r="E7091" s="7">
        <v>365729.50135942001</v>
      </c>
      <c r="F7091" s="13">
        <f>(COUNT($C$2:$C$9999)-RANK(C7091,$C$2:$C$9999))/COUNT($C$2:$C$9999)*100</f>
        <v>16.823087752229</v>
      </c>
    </row>
    <row r="7092" spans="1:6" x14ac:dyDescent="0.25">
      <c r="A7092" s="11" t="s">
        <v>5675</v>
      </c>
      <c r="B7092" s="6">
        <v>65.88</v>
      </c>
      <c r="C7092" s="6">
        <v>2.2663769</v>
      </c>
      <c r="D7092" s="6">
        <v>2.7387400199999998</v>
      </c>
      <c r="E7092" s="7">
        <v>30874435.12696645</v>
      </c>
      <c r="F7092" s="13">
        <f>(COUNT($C$2:$C$9999)-RANK(C7092,$C$2:$C$9999))/COUNT($C$2:$C$9999)*100</f>
        <v>16.811356170811827</v>
      </c>
    </row>
    <row r="7093" spans="1:6" x14ac:dyDescent="0.25">
      <c r="A7093" s="11" t="s">
        <v>8055</v>
      </c>
      <c r="B7093" s="6">
        <v>9.9499999999999993</v>
      </c>
      <c r="C7093" s="6">
        <v>2.2610483000000001</v>
      </c>
      <c r="D7093" s="6">
        <v>0.40091552000000003</v>
      </c>
      <c r="E7093" s="7">
        <v>313398.42644397146</v>
      </c>
      <c r="F7093" s="13">
        <f>(COUNT($C$2:$C$9999)-RANK(C7093,$C$2:$C$9999))/COUNT($C$2:$C$9999)*100</f>
        <v>16.79962458939465</v>
      </c>
    </row>
    <row r="7094" spans="1:6" x14ac:dyDescent="0.25">
      <c r="A7094" s="11" t="s">
        <v>4025</v>
      </c>
      <c r="B7094" s="6">
        <v>29.5</v>
      </c>
      <c r="C7094" s="6">
        <v>2.2530329299999998</v>
      </c>
      <c r="D7094" s="6">
        <v>0.60252762999999998</v>
      </c>
      <c r="E7094" s="7">
        <v>35362.442929267301</v>
      </c>
      <c r="F7094" s="13">
        <f>(COUNT($C$2:$C$9999)-RANK(C7094,$C$2:$C$9999))/COUNT($C$2:$C$9999)*100</f>
        <v>16.787893007977477</v>
      </c>
    </row>
    <row r="7095" spans="1:6" x14ac:dyDescent="0.25">
      <c r="A7095" s="11" t="s">
        <v>2400</v>
      </c>
      <c r="B7095" s="6">
        <v>16.350000000000001</v>
      </c>
      <c r="C7095" s="6">
        <v>2.25140713</v>
      </c>
      <c r="D7095" s="6">
        <v>4.0661486900000003</v>
      </c>
      <c r="E7095" s="7">
        <v>5013830.0678976905</v>
      </c>
      <c r="F7095" s="13">
        <f>(COUNT($C$2:$C$9999)-RANK(C7095,$C$2:$C$9999))/COUNT($C$2:$C$9999)*100</f>
        <v>16.7761614265603</v>
      </c>
    </row>
    <row r="7096" spans="1:6" x14ac:dyDescent="0.25">
      <c r="A7096" s="11" t="s">
        <v>4013</v>
      </c>
      <c r="B7096" s="6">
        <v>26.96</v>
      </c>
      <c r="C7096" s="6">
        <v>2.2373909699999999</v>
      </c>
      <c r="D7096" s="6">
        <v>0.14233218</v>
      </c>
      <c r="E7096" s="7">
        <v>19017206.734247033</v>
      </c>
      <c r="F7096" s="13">
        <f>(COUNT($C$2:$C$9999)-RANK(C7096,$C$2:$C$9999))/COUNT($C$2:$C$9999)*100</f>
        <v>16.764429845143127</v>
      </c>
    </row>
    <row r="7097" spans="1:6" x14ac:dyDescent="0.25">
      <c r="A7097" s="11" t="s">
        <v>4015</v>
      </c>
      <c r="B7097" s="6">
        <v>26.15</v>
      </c>
      <c r="C7097" s="6">
        <v>2.22830336</v>
      </c>
      <c r="D7097" s="6">
        <v>0.46797897999999999</v>
      </c>
      <c r="E7097" s="7">
        <v>581746.78248610394</v>
      </c>
      <c r="F7097" s="13">
        <f>(COUNT($C$2:$C$9999)-RANK(C7097,$C$2:$C$9999))/COUNT($C$2:$C$9999)*100</f>
        <v>16.75269826372595</v>
      </c>
    </row>
    <row r="7098" spans="1:6" x14ac:dyDescent="0.25">
      <c r="A7098" s="11" t="s">
        <v>3891</v>
      </c>
      <c r="B7098" s="6">
        <v>58.545000000000002</v>
      </c>
      <c r="C7098" s="6">
        <v>2.2262964900000002</v>
      </c>
      <c r="D7098" s="6">
        <v>9.7533620000000001E-2</v>
      </c>
      <c r="E7098" s="7">
        <v>200907031.35036498</v>
      </c>
      <c r="F7098" s="13">
        <f>(COUNT($C$2:$C$9999)-RANK(C7098,$C$2:$C$9999))/COUNT($C$2:$C$9999)*100</f>
        <v>16.740966682308773</v>
      </c>
    </row>
    <row r="7099" spans="1:6" x14ac:dyDescent="0.25">
      <c r="A7099" s="11" t="s">
        <v>4539</v>
      </c>
      <c r="B7099" s="6">
        <v>27.25</v>
      </c>
      <c r="C7099" s="6">
        <v>2.2130532600000001</v>
      </c>
      <c r="D7099" s="6">
        <v>0.79310143</v>
      </c>
      <c r="E7099" s="7">
        <v>158510.54050797399</v>
      </c>
      <c r="F7099" s="13">
        <f>(COUNT($C$2:$C$9999)-RANK(C7099,$C$2:$C$9999))/COUNT($C$2:$C$9999)*100</f>
        <v>16.7292351008916</v>
      </c>
    </row>
    <row r="7100" spans="1:6" x14ac:dyDescent="0.25">
      <c r="A7100" s="11" t="s">
        <v>5687</v>
      </c>
      <c r="B7100" s="6">
        <v>19.757100000000001</v>
      </c>
      <c r="C7100" s="6">
        <v>2.2095188800000001</v>
      </c>
      <c r="D7100" s="6">
        <v>1.064505</v>
      </c>
      <c r="E7100" s="7">
        <v>366426.79575460148</v>
      </c>
      <c r="F7100" s="13">
        <f>(COUNT($C$2:$C$9999)-RANK(C7100,$C$2:$C$9999))/COUNT($C$2:$C$9999)*100</f>
        <v>16.717503519474423</v>
      </c>
    </row>
    <row r="7101" spans="1:6" x14ac:dyDescent="0.25">
      <c r="A7101" s="11" t="s">
        <v>4079</v>
      </c>
      <c r="B7101" s="6">
        <v>27.901</v>
      </c>
      <c r="C7101" s="6">
        <v>2.2014651999999999</v>
      </c>
      <c r="D7101" s="6">
        <v>0.33980748999999999</v>
      </c>
      <c r="E7101" s="7">
        <v>1125188.71267</v>
      </c>
      <c r="F7101" s="13">
        <f>(COUNT($C$2:$C$9999)-RANK(C7101,$C$2:$C$9999))/COUNT($C$2:$C$9999)*100</f>
        <v>16.70577193805725</v>
      </c>
    </row>
    <row r="7102" spans="1:6" x14ac:dyDescent="0.25">
      <c r="A7102" s="11" t="s">
        <v>7959</v>
      </c>
      <c r="B7102" s="6">
        <v>10.24</v>
      </c>
      <c r="C7102" s="6">
        <v>2.1956087800000001</v>
      </c>
      <c r="D7102" s="6">
        <v>0.76178897999999995</v>
      </c>
      <c r="E7102" s="7">
        <v>1492254.4384919512</v>
      </c>
      <c r="F7102" s="13">
        <f>(COUNT($C$2:$C$9999)-RANK(C7102,$C$2:$C$9999))/COUNT($C$2:$C$9999)*100</f>
        <v>16.694040356640073</v>
      </c>
    </row>
    <row r="7103" spans="1:6" x14ac:dyDescent="0.25">
      <c r="A7103" s="11" t="s">
        <v>8142</v>
      </c>
      <c r="B7103" s="6">
        <v>10.268000000000001</v>
      </c>
      <c r="C7103" s="6">
        <v>2.1691542300000002</v>
      </c>
      <c r="D7103" s="6">
        <v>1.72595213</v>
      </c>
      <c r="E7103" s="7">
        <v>928283.59899227705</v>
      </c>
      <c r="F7103" s="13">
        <f>(COUNT($C$2:$C$9999)-RANK(C7103,$C$2:$C$9999))/COUNT($C$2:$C$9999)*100</f>
        <v>16.6823087752229</v>
      </c>
    </row>
    <row r="7104" spans="1:6" x14ac:dyDescent="0.25">
      <c r="A7104" s="11" t="s">
        <v>3272</v>
      </c>
      <c r="B7104" s="6">
        <v>29.352</v>
      </c>
      <c r="C7104" s="6">
        <v>2.1532507600000002</v>
      </c>
      <c r="D7104" s="6">
        <v>0.2288084</v>
      </c>
      <c r="E7104" s="7">
        <v>82862.304217461948</v>
      </c>
      <c r="F7104" s="13">
        <f>(COUNT($C$2:$C$9999)-RANK(C7104,$C$2:$C$9999))/COUNT($C$2:$C$9999)*100</f>
        <v>16.670577193805723</v>
      </c>
    </row>
    <row r="7105" spans="1:6" x14ac:dyDescent="0.25">
      <c r="A7105" s="11" t="s">
        <v>7147</v>
      </c>
      <c r="B7105" s="6">
        <v>3.8</v>
      </c>
      <c r="C7105" s="6">
        <v>2.1505376300000001</v>
      </c>
      <c r="D7105" s="6">
        <v>6.8810699499999997</v>
      </c>
      <c r="E7105" s="7">
        <v>648069.62219999998</v>
      </c>
      <c r="F7105" s="13">
        <f>(COUNT($C$2:$C$9999)-RANK(C7105,$C$2:$C$9999))/COUNT($C$2:$C$9999)*100</f>
        <v>16.65884561238855</v>
      </c>
    </row>
    <row r="7106" spans="1:6" x14ac:dyDescent="0.25">
      <c r="A7106" s="11" t="s">
        <v>3986</v>
      </c>
      <c r="B7106" s="6">
        <v>54.94</v>
      </c>
      <c r="C7106" s="6">
        <v>2.13794386</v>
      </c>
      <c r="D7106" s="6">
        <v>0.11297078000000001</v>
      </c>
      <c r="E7106" s="7">
        <v>53165521.135869361</v>
      </c>
      <c r="F7106" s="13">
        <f>(COUNT($C$2:$C$9999)-RANK(C7106,$C$2:$C$9999))/COUNT($C$2:$C$9999)*100</f>
        <v>16.647114030971373</v>
      </c>
    </row>
    <row r="7107" spans="1:6" x14ac:dyDescent="0.25">
      <c r="A7107" s="11" t="s">
        <v>4541</v>
      </c>
      <c r="B7107" s="6">
        <v>14.37</v>
      </c>
      <c r="C7107" s="6">
        <v>2.1321961599999999</v>
      </c>
      <c r="D7107" s="6">
        <v>2.1440436699999998</v>
      </c>
      <c r="E7107" s="7">
        <v>567239.24160262092</v>
      </c>
      <c r="F7107" s="13">
        <f>(COUNT($C$2:$C$9999)-RANK(C7107,$C$2:$C$9999))/COUNT($C$2:$C$9999)*100</f>
        <v>16.6353824495542</v>
      </c>
    </row>
    <row r="7108" spans="1:6" x14ac:dyDescent="0.25">
      <c r="A7108" s="11" t="s">
        <v>4455</v>
      </c>
      <c r="B7108" s="6">
        <v>26.35</v>
      </c>
      <c r="C7108" s="6">
        <v>2.1317829499999998</v>
      </c>
      <c r="D7108" s="6">
        <v>0.73685940999999999</v>
      </c>
      <c r="E7108" s="7">
        <v>101561.819814918</v>
      </c>
      <c r="F7108" s="13">
        <f>(COUNT($C$2:$C$9999)-RANK(C7108,$C$2:$C$9999))/COUNT($C$2:$C$9999)*100</f>
        <v>16.623650868137023</v>
      </c>
    </row>
    <row r="7109" spans="1:6" x14ac:dyDescent="0.25">
      <c r="A7109" s="11" t="s">
        <v>3765</v>
      </c>
      <c r="B7109" s="6">
        <v>15.83</v>
      </c>
      <c r="C7109" s="6">
        <v>2.1290322599999998</v>
      </c>
      <c r="D7109" s="6">
        <v>1.5344441799999999</v>
      </c>
      <c r="E7109" s="7">
        <v>94771.251258221993</v>
      </c>
      <c r="F7109" s="13">
        <f>(COUNT($C$2:$C$9999)-RANK(C7109,$C$2:$C$9999))/COUNT($C$2:$C$9999)*100</f>
        <v>16.61191928671985</v>
      </c>
    </row>
    <row r="7110" spans="1:6" x14ac:dyDescent="0.25">
      <c r="A7110" s="11" t="s">
        <v>7267</v>
      </c>
      <c r="B7110" s="6">
        <v>2.88</v>
      </c>
      <c r="C7110" s="6">
        <v>2.1276595700000001</v>
      </c>
      <c r="D7110" s="6">
        <v>2.56888483</v>
      </c>
      <c r="E7110" s="7">
        <v>112993.10389267547</v>
      </c>
      <c r="F7110" s="13">
        <f>(COUNT($C$2:$C$9999)-RANK(C7110,$C$2:$C$9999))/COUNT($C$2:$C$9999)*100</f>
        <v>16.600187705302673</v>
      </c>
    </row>
    <row r="7111" spans="1:6" x14ac:dyDescent="0.25">
      <c r="A7111" s="11" t="s">
        <v>4077</v>
      </c>
      <c r="B7111" s="6">
        <v>25.53</v>
      </c>
      <c r="C7111" s="6">
        <v>2.12</v>
      </c>
      <c r="D7111" s="6">
        <v>0.64359180000000005</v>
      </c>
      <c r="E7111" s="7">
        <v>61057.405949650914</v>
      </c>
      <c r="F7111" s="13">
        <f>(COUNT($C$2:$C$9999)-RANK(C7111,$C$2:$C$9999))/COUNT($C$2:$C$9999)*100</f>
        <v>16.5884561238855</v>
      </c>
    </row>
    <row r="7112" spans="1:6" x14ac:dyDescent="0.25">
      <c r="A7112" s="11" t="s">
        <v>6674</v>
      </c>
      <c r="B7112" s="6">
        <v>7.73</v>
      </c>
      <c r="C7112" s="6">
        <v>2.11360634</v>
      </c>
      <c r="D7112" s="6">
        <v>3.3754669499999999</v>
      </c>
      <c r="E7112" s="7">
        <v>64482.044666693488</v>
      </c>
      <c r="F7112" s="13">
        <f>(COUNT($C$2:$C$9999)-RANK(C7112,$C$2:$C$9999))/COUNT($C$2:$C$9999)*100</f>
        <v>16.576724542468323</v>
      </c>
    </row>
    <row r="7113" spans="1:6" x14ac:dyDescent="0.25">
      <c r="A7113" s="11" t="s">
        <v>3836</v>
      </c>
      <c r="B7113" s="6">
        <v>50.93</v>
      </c>
      <c r="C7113" s="6">
        <v>2.1050521299999998</v>
      </c>
      <c r="D7113" s="6">
        <v>5.901489E-2</v>
      </c>
      <c r="E7113" s="7">
        <v>45214460.764633499</v>
      </c>
      <c r="F7113" s="13">
        <f>(COUNT($C$2:$C$9999)-RANK(C7113,$C$2:$C$9999))/COUNT($C$2:$C$9999)*100</f>
        <v>16.56499296105115</v>
      </c>
    </row>
    <row r="7114" spans="1:6" x14ac:dyDescent="0.25">
      <c r="A7114" s="11" t="s">
        <v>4346</v>
      </c>
      <c r="B7114" s="6">
        <v>26.6797</v>
      </c>
      <c r="C7114" s="6">
        <v>2.1037122099999999</v>
      </c>
      <c r="D7114" s="6">
        <v>0.44073564999999998</v>
      </c>
      <c r="E7114" s="7">
        <v>445124.60702477687</v>
      </c>
      <c r="F7114" s="13">
        <f>(COUNT($C$2:$C$9999)-RANK(C7114,$C$2:$C$9999))/COUNT($C$2:$C$9999)*100</f>
        <v>16.553261379633973</v>
      </c>
    </row>
    <row r="7115" spans="1:6" x14ac:dyDescent="0.25">
      <c r="A7115" s="11" t="s">
        <v>6553</v>
      </c>
      <c r="B7115" s="6">
        <v>16.989999999999998</v>
      </c>
      <c r="C7115" s="6">
        <v>2.1033653800000001</v>
      </c>
      <c r="D7115" s="6">
        <v>1.52311854</v>
      </c>
      <c r="E7115" s="7">
        <v>603980.63356885954</v>
      </c>
      <c r="F7115" s="13">
        <f>(COUNT($C$2:$C$9999)-RANK(C7115,$C$2:$C$9999))/COUNT($C$2:$C$9999)*100</f>
        <v>16.5415297982168</v>
      </c>
    </row>
    <row r="7116" spans="1:6" x14ac:dyDescent="0.25">
      <c r="A7116" s="11" t="s">
        <v>4717</v>
      </c>
      <c r="B7116" s="6">
        <v>25.25</v>
      </c>
      <c r="C7116" s="6">
        <v>2.1027092600000001</v>
      </c>
      <c r="D7116" s="6">
        <v>0.48902559000000001</v>
      </c>
      <c r="E7116" s="7">
        <v>336393.45603879978</v>
      </c>
      <c r="F7116" s="13">
        <f>(COUNT($C$2:$C$9999)-RANK(C7116,$C$2:$C$9999))/COUNT($C$2:$C$9999)*100</f>
        <v>16.529798216799623</v>
      </c>
    </row>
    <row r="7117" spans="1:6" x14ac:dyDescent="0.25">
      <c r="A7117" s="11" t="s">
        <v>4169</v>
      </c>
      <c r="B7117" s="6">
        <v>41.16</v>
      </c>
      <c r="C7117" s="6">
        <v>2.0959940499999998</v>
      </c>
      <c r="D7117" s="6">
        <v>0.14048163999999999</v>
      </c>
      <c r="E7117" s="7">
        <v>1150266.483030726</v>
      </c>
      <c r="F7117" s="13">
        <f>(COUNT($C$2:$C$9999)-RANK(C7117,$C$2:$C$9999))/COUNT($C$2:$C$9999)*100</f>
        <v>16.51806663538245</v>
      </c>
    </row>
    <row r="7118" spans="1:6" x14ac:dyDescent="0.25">
      <c r="A7118" s="11" t="s">
        <v>8053</v>
      </c>
      <c r="B7118" s="6">
        <v>45.788400000000003</v>
      </c>
      <c r="C7118" s="6">
        <v>2.0923076900000002</v>
      </c>
      <c r="D7118" s="6">
        <v>0.43773139999999999</v>
      </c>
      <c r="E7118" s="7">
        <v>298606.04642518674</v>
      </c>
      <c r="F7118" s="13">
        <f>(COUNT($C$2:$C$9999)-RANK(C7118,$C$2:$C$9999))/COUNT($C$2:$C$9999)*100</f>
        <v>16.506335053965273</v>
      </c>
    </row>
    <row r="7119" spans="1:6" x14ac:dyDescent="0.25">
      <c r="A7119" s="11" t="s">
        <v>4779</v>
      </c>
      <c r="B7119" s="6">
        <v>20.05</v>
      </c>
      <c r="C7119" s="6">
        <v>2.0834181900000002</v>
      </c>
      <c r="D7119" s="6">
        <v>2.29488979</v>
      </c>
      <c r="E7119" s="7">
        <v>295859.51981426403</v>
      </c>
      <c r="F7119" s="13">
        <f>(COUNT($C$2:$C$9999)-RANK(C7119,$C$2:$C$9999))/COUNT($C$2:$C$9999)*100</f>
        <v>16.4946034725481</v>
      </c>
    </row>
    <row r="7120" spans="1:6" x14ac:dyDescent="0.25">
      <c r="A7120" s="11" t="s">
        <v>3109</v>
      </c>
      <c r="B7120" s="6">
        <v>1.96</v>
      </c>
      <c r="C7120" s="6">
        <v>2.0833333299999999</v>
      </c>
      <c r="D7120" s="6">
        <v>7.4720945399999996</v>
      </c>
      <c r="E7120" s="7">
        <v>965850.25785000005</v>
      </c>
      <c r="F7120" s="13">
        <f>(COUNT($C$2:$C$9999)-RANK(C7120,$C$2:$C$9999))/COUNT($C$2:$C$9999)*100</f>
        <v>16.482871891130923</v>
      </c>
    </row>
    <row r="7121" spans="1:6" x14ac:dyDescent="0.25">
      <c r="A7121" s="11" t="s">
        <v>1258</v>
      </c>
      <c r="B7121" s="6">
        <v>74.099999999999994</v>
      </c>
      <c r="C7121" s="6">
        <v>2.08017633</v>
      </c>
      <c r="D7121" s="6">
        <v>1.58707171</v>
      </c>
      <c r="E7121" s="7">
        <v>95266566.136000007</v>
      </c>
      <c r="F7121" s="13">
        <f>(COUNT($C$2:$C$9999)-RANK(C7121,$C$2:$C$9999))/COUNT($C$2:$C$9999)*100</f>
        <v>16.47114030971375</v>
      </c>
    </row>
    <row r="7122" spans="1:6" x14ac:dyDescent="0.25">
      <c r="A7122" s="11" t="s">
        <v>3936</v>
      </c>
      <c r="B7122" s="6">
        <v>25.895</v>
      </c>
      <c r="C7122" s="6">
        <v>2.0693732800000002</v>
      </c>
      <c r="D7122" s="6">
        <v>0.30406264</v>
      </c>
      <c r="E7122" s="7">
        <v>48916.116182999998</v>
      </c>
      <c r="F7122" s="13">
        <f>(COUNT($C$2:$C$9999)-RANK(C7122,$C$2:$C$9999))/COUNT($C$2:$C$9999)*100</f>
        <v>16.459408728296573</v>
      </c>
    </row>
    <row r="7123" spans="1:6" x14ac:dyDescent="0.25">
      <c r="A7123" s="11" t="s">
        <v>3905</v>
      </c>
      <c r="B7123" s="6">
        <v>51.917000000000002</v>
      </c>
      <c r="C7123" s="6">
        <v>2.0682198000000001</v>
      </c>
      <c r="D7123" s="6">
        <v>0.12702826</v>
      </c>
      <c r="E7123" s="7">
        <v>443236.94022313104</v>
      </c>
      <c r="F7123" s="13">
        <f>(COUNT($C$2:$C$9999)-RANK(C7123,$C$2:$C$9999))/COUNT($C$2:$C$9999)*100</f>
        <v>16.4476771468794</v>
      </c>
    </row>
    <row r="7124" spans="1:6" x14ac:dyDescent="0.25">
      <c r="A7124" s="11" t="s">
        <v>3384</v>
      </c>
      <c r="B7124" s="6">
        <v>167.17</v>
      </c>
      <c r="C7124" s="6">
        <v>2.0636180500000001</v>
      </c>
      <c r="D7124" s="6">
        <v>1.8316278699999999</v>
      </c>
      <c r="E7124" s="7">
        <v>297349827.73998445</v>
      </c>
      <c r="F7124" s="13">
        <f>(COUNT($C$2:$C$9999)-RANK(C7124,$C$2:$C$9999))/COUNT($C$2:$C$9999)*100</f>
        <v>16.435945565462223</v>
      </c>
    </row>
    <row r="7125" spans="1:6" x14ac:dyDescent="0.25">
      <c r="A7125" s="11" t="s">
        <v>1749</v>
      </c>
      <c r="B7125" s="6">
        <v>47.63</v>
      </c>
      <c r="C7125" s="6">
        <v>2.0569959299999998</v>
      </c>
      <c r="D7125" s="6">
        <v>4.7658388699999996</v>
      </c>
      <c r="E7125" s="7">
        <v>15309468.398427732</v>
      </c>
      <c r="F7125" s="13">
        <f>(COUNT($C$2:$C$9999)-RANK(C7125,$C$2:$C$9999))/COUNT($C$2:$C$9999)*100</f>
        <v>16.42421398404505</v>
      </c>
    </row>
    <row r="7126" spans="1:6" x14ac:dyDescent="0.25">
      <c r="A7126" s="11" t="s">
        <v>8121</v>
      </c>
      <c r="B7126" s="6">
        <v>10.175000000000001</v>
      </c>
      <c r="C7126" s="6">
        <v>2.05616851</v>
      </c>
      <c r="D7126" s="6">
        <v>0.31791691</v>
      </c>
      <c r="E7126" s="7">
        <v>786356.12733063335</v>
      </c>
      <c r="F7126" s="13">
        <f>(COUNT($C$2:$C$9999)-RANK(C7126,$C$2:$C$9999))/COUNT($C$2:$C$9999)*100</f>
        <v>16.412482402627873</v>
      </c>
    </row>
    <row r="7127" spans="1:6" x14ac:dyDescent="0.25">
      <c r="A7127" s="11" t="s">
        <v>4820</v>
      </c>
      <c r="B7127" s="6">
        <v>25.204999999999998</v>
      </c>
      <c r="C7127" s="6">
        <v>2.0519713999999998</v>
      </c>
      <c r="D7127" s="6">
        <v>0.48604522</v>
      </c>
      <c r="E7127" s="7">
        <v>61947.427395034007</v>
      </c>
      <c r="F7127" s="13">
        <f>(COUNT($C$2:$C$9999)-RANK(C7127,$C$2:$C$9999))/COUNT($C$2:$C$9999)*100</f>
        <v>16.4007508212107</v>
      </c>
    </row>
    <row r="7128" spans="1:6" x14ac:dyDescent="0.25">
      <c r="A7128" s="11" t="s">
        <v>3819</v>
      </c>
      <c r="B7128" s="6">
        <v>27.481999999999999</v>
      </c>
      <c r="C7128" s="6">
        <v>2.0497586299999999</v>
      </c>
      <c r="D7128" s="6">
        <v>0.18926554000000001</v>
      </c>
      <c r="E7128" s="7">
        <v>2679449.7314380002</v>
      </c>
      <c r="F7128" s="13">
        <f>(COUNT($C$2:$C$9999)-RANK(C7128,$C$2:$C$9999))/COUNT($C$2:$C$9999)*100</f>
        <v>16.389019239793523</v>
      </c>
    </row>
    <row r="7129" spans="1:6" x14ac:dyDescent="0.25">
      <c r="A7129" s="11" t="s">
        <v>8208</v>
      </c>
      <c r="B7129" s="6">
        <v>10.071999999999999</v>
      </c>
      <c r="C7129" s="6">
        <v>2.04660588</v>
      </c>
      <c r="D7129" s="6">
        <v>0.65422901</v>
      </c>
      <c r="E7129" s="7">
        <v>586155.54860549769</v>
      </c>
      <c r="F7129" s="13">
        <f>(COUNT($C$2:$C$9999)-RANK(C7129,$C$2:$C$9999))/COUNT($C$2:$C$9999)*100</f>
        <v>16.37728765837635</v>
      </c>
    </row>
    <row r="7130" spans="1:6" x14ac:dyDescent="0.25">
      <c r="A7130" s="11" t="s">
        <v>5819</v>
      </c>
      <c r="B7130" s="6">
        <v>9.49</v>
      </c>
      <c r="C7130" s="6">
        <v>2.0430107500000001</v>
      </c>
      <c r="D7130" s="6">
        <v>1.3705397500000001</v>
      </c>
      <c r="E7130" s="7">
        <v>157044.12459399167</v>
      </c>
      <c r="F7130" s="13">
        <f>(COUNT($C$2:$C$9999)-RANK(C7130,$C$2:$C$9999))/COUNT($C$2:$C$9999)*100</f>
        <v>16.365556076959173</v>
      </c>
    </row>
    <row r="7131" spans="1:6" x14ac:dyDescent="0.25">
      <c r="A7131" s="11" t="s">
        <v>4309</v>
      </c>
      <c r="B7131" s="6">
        <v>26.53</v>
      </c>
      <c r="C7131" s="6">
        <v>2.0384615400000001</v>
      </c>
      <c r="D7131" s="6">
        <v>0.63679264000000002</v>
      </c>
      <c r="E7131" s="7">
        <v>178824.984371992</v>
      </c>
      <c r="F7131" s="13">
        <f>(COUNT($C$2:$C$9999)-RANK(C7131,$C$2:$C$9999))/COUNT($C$2:$C$9999)*100</f>
        <v>16.353824495542</v>
      </c>
    </row>
    <row r="7132" spans="1:6" x14ac:dyDescent="0.25">
      <c r="A7132" s="11" t="s">
        <v>4568</v>
      </c>
      <c r="B7132" s="6">
        <v>25.6</v>
      </c>
      <c r="C7132" s="6">
        <v>2.03268234</v>
      </c>
      <c r="D7132" s="6">
        <v>0.46174818000000001</v>
      </c>
      <c r="E7132" s="7">
        <v>174148.49470000001</v>
      </c>
      <c r="F7132" s="13">
        <f>(COUNT($C$2:$C$9999)-RANK(C7132,$C$2:$C$9999))/COUNT($C$2:$C$9999)*100</f>
        <v>16.342092914124823</v>
      </c>
    </row>
    <row r="7133" spans="1:6" x14ac:dyDescent="0.25">
      <c r="A7133" s="11" t="s">
        <v>8094</v>
      </c>
      <c r="B7133" s="6">
        <v>10.1</v>
      </c>
      <c r="C7133" s="6">
        <v>2.0202020200000002</v>
      </c>
      <c r="D7133" s="6">
        <v>0.78262830000000005</v>
      </c>
      <c r="E7133" s="7">
        <v>763919.24746572645</v>
      </c>
      <c r="F7133" s="13">
        <f>(COUNT($C$2:$C$9999)-RANK(C7133,$C$2:$C$9999))/COUNT($C$2:$C$9999)*100</f>
        <v>16.33036133270765</v>
      </c>
    </row>
    <row r="7134" spans="1:6" x14ac:dyDescent="0.25">
      <c r="A7134" s="11" t="s">
        <v>2182</v>
      </c>
      <c r="B7134" s="6">
        <v>172.56</v>
      </c>
      <c r="C7134" s="6">
        <v>2.0159621599999999</v>
      </c>
      <c r="D7134" s="6">
        <v>2.3412546299999999</v>
      </c>
      <c r="E7134" s="7">
        <v>37718063.646766141</v>
      </c>
      <c r="F7134" s="13">
        <f>(COUNT($C$2:$C$9999)-RANK(C7134,$C$2:$C$9999))/COUNT($C$2:$C$9999)*100</f>
        <v>16.318629751290473</v>
      </c>
    </row>
    <row r="7135" spans="1:6" x14ac:dyDescent="0.25">
      <c r="A7135" s="11" t="s">
        <v>4313</v>
      </c>
      <c r="B7135" s="6">
        <v>26.35</v>
      </c>
      <c r="C7135" s="6">
        <v>2.0131629900000001</v>
      </c>
      <c r="D7135" s="6">
        <v>0.20790733</v>
      </c>
      <c r="E7135" s="7">
        <v>51774.547058579512</v>
      </c>
      <c r="F7135" s="13">
        <f>(COUNT($C$2:$C$9999)-RANK(C7135,$C$2:$C$9999))/COUNT($C$2:$C$9999)*100</f>
        <v>16.3068981698733</v>
      </c>
    </row>
    <row r="7136" spans="1:6" x14ac:dyDescent="0.25">
      <c r="A7136" s="11" t="s">
        <v>4396</v>
      </c>
      <c r="B7136" s="6">
        <v>25.69</v>
      </c>
      <c r="C7136" s="6">
        <v>1.9849146499999999</v>
      </c>
      <c r="D7136" s="6">
        <v>0.59381890000000004</v>
      </c>
      <c r="E7136" s="7">
        <v>213933.1160495386</v>
      </c>
      <c r="F7136" s="13">
        <f>(COUNT($C$2:$C$9999)-RANK(C7136,$C$2:$C$9999))/COUNT($C$2:$C$9999)*100</f>
        <v>16.295166588456123</v>
      </c>
    </row>
    <row r="7137" spans="1:6" x14ac:dyDescent="0.25">
      <c r="A7137" s="11" t="s">
        <v>7966</v>
      </c>
      <c r="B7137" s="6">
        <v>26.004999999999999</v>
      </c>
      <c r="C7137" s="6">
        <v>1.9803921600000001</v>
      </c>
      <c r="D7137" s="6">
        <v>0.15774799</v>
      </c>
      <c r="E7137" s="7">
        <v>38904.11335</v>
      </c>
      <c r="F7137" s="13">
        <f>(COUNT($C$2:$C$9999)-RANK(C7137,$C$2:$C$9999))/COUNT($C$2:$C$9999)*100</f>
        <v>16.28343500703895</v>
      </c>
    </row>
    <row r="7138" spans="1:6" x14ac:dyDescent="0.25">
      <c r="A7138" s="11" t="s">
        <v>8004</v>
      </c>
      <c r="B7138" s="6">
        <v>10.3</v>
      </c>
      <c r="C7138" s="6">
        <v>1.98019802</v>
      </c>
      <c r="D7138" s="6">
        <v>1.0236244000000001</v>
      </c>
      <c r="E7138" s="7">
        <v>343180.36937872501</v>
      </c>
      <c r="F7138" s="13">
        <f>(COUNT($C$2:$C$9999)-RANK(C7138,$C$2:$C$9999))/COUNT($C$2:$C$9999)*100</f>
        <v>16.271703425621777</v>
      </c>
    </row>
    <row r="7139" spans="1:6" x14ac:dyDescent="0.25">
      <c r="A7139" s="11" t="s">
        <v>868</v>
      </c>
      <c r="B7139" s="6">
        <v>22.15</v>
      </c>
      <c r="C7139" s="6">
        <v>1.97974217</v>
      </c>
      <c r="D7139" s="6">
        <v>2.0178917200000002</v>
      </c>
      <c r="E7139" s="7">
        <v>64574026.131368183</v>
      </c>
      <c r="F7139" s="13">
        <f>(COUNT($C$2:$C$9999)-RANK(C7139,$C$2:$C$9999))/COUNT($C$2:$C$9999)*100</f>
        <v>16.2599718442046</v>
      </c>
    </row>
    <row r="7140" spans="1:6" x14ac:dyDescent="0.25">
      <c r="A7140" s="11" t="s">
        <v>1206</v>
      </c>
      <c r="B7140" s="6">
        <v>79.5</v>
      </c>
      <c r="C7140" s="6">
        <v>1.97537199</v>
      </c>
      <c r="D7140" s="6">
        <v>1.9424052000000001</v>
      </c>
      <c r="E7140" s="7">
        <v>99522592.106150717</v>
      </c>
      <c r="F7140" s="13">
        <f>(COUNT($C$2:$C$9999)-RANK(C7140,$C$2:$C$9999))/COUNT($C$2:$C$9999)*100</f>
        <v>16.248240262787427</v>
      </c>
    </row>
    <row r="7141" spans="1:6" x14ac:dyDescent="0.25">
      <c r="A7141" s="11" t="s">
        <v>4046</v>
      </c>
      <c r="B7141" s="6">
        <v>27.4</v>
      </c>
      <c r="C7141" s="6">
        <v>1.9724599899999999</v>
      </c>
      <c r="D7141" s="6">
        <v>0.53254621999999996</v>
      </c>
      <c r="E7141" s="7">
        <v>97568.64113324236</v>
      </c>
      <c r="F7141" s="13">
        <f>(COUNT($C$2:$C$9999)-RANK(C7141,$C$2:$C$9999))/COUNT($C$2:$C$9999)*100</f>
        <v>16.23650868137025</v>
      </c>
    </row>
    <row r="7142" spans="1:6" x14ac:dyDescent="0.25">
      <c r="A7142" s="11" t="s">
        <v>8241</v>
      </c>
      <c r="B7142" s="6">
        <v>9.8500999999999994</v>
      </c>
      <c r="C7142" s="6">
        <v>1.9679089000000001</v>
      </c>
      <c r="D7142" s="6">
        <v>0.64046457000000001</v>
      </c>
      <c r="E7142" s="7">
        <v>132982.33043503275</v>
      </c>
      <c r="F7142" s="13">
        <f>(COUNT($C$2:$C$9999)-RANK(C7142,$C$2:$C$9999))/COUNT($C$2:$C$9999)*100</f>
        <v>16.224777099953076</v>
      </c>
    </row>
    <row r="7143" spans="1:6" x14ac:dyDescent="0.25">
      <c r="A7143" s="11" t="s">
        <v>4171</v>
      </c>
      <c r="B7143" s="6">
        <v>26.96</v>
      </c>
      <c r="C7143" s="6">
        <v>1.9667171000000001</v>
      </c>
      <c r="D7143" s="6">
        <v>0.80779045999999999</v>
      </c>
      <c r="E7143" s="7">
        <v>296645.71960775711</v>
      </c>
      <c r="F7143" s="13">
        <f>(COUNT($C$2:$C$9999)-RANK(C7143,$C$2:$C$9999))/COUNT($C$2:$C$9999)*100</f>
        <v>16.2130455185359</v>
      </c>
    </row>
    <row r="7144" spans="1:6" x14ac:dyDescent="0.25">
      <c r="A7144" s="11" t="s">
        <v>3769</v>
      </c>
      <c r="B7144" s="6">
        <v>27.535</v>
      </c>
      <c r="C7144" s="6">
        <v>1.95920151</v>
      </c>
      <c r="D7144" s="6">
        <v>0.13466606</v>
      </c>
      <c r="E7144" s="7">
        <v>277904.684435</v>
      </c>
      <c r="F7144" s="13">
        <f>(COUNT($C$2:$C$9999)-RANK(C7144,$C$2:$C$9999))/COUNT($C$2:$C$9999)*100</f>
        <v>16.201313937118726</v>
      </c>
    </row>
    <row r="7145" spans="1:6" x14ac:dyDescent="0.25">
      <c r="A7145" s="11" t="s">
        <v>8141</v>
      </c>
      <c r="B7145" s="6">
        <v>9.9</v>
      </c>
      <c r="C7145" s="6">
        <v>1.9535956699999999</v>
      </c>
      <c r="D7145" s="6">
        <v>0.73531617000000005</v>
      </c>
      <c r="E7145" s="7">
        <v>1091981.3333741429</v>
      </c>
      <c r="F7145" s="13">
        <f>(COUNT($C$2:$C$9999)-RANK(C7145,$C$2:$C$9999))/COUNT($C$2:$C$9999)*100</f>
        <v>16.18958235570155</v>
      </c>
    </row>
    <row r="7146" spans="1:6" x14ac:dyDescent="0.25">
      <c r="A7146" s="11" t="s">
        <v>8354</v>
      </c>
      <c r="B7146" s="6">
        <v>10.45</v>
      </c>
      <c r="C7146" s="6">
        <v>1.95121951</v>
      </c>
      <c r="D7146" s="6">
        <v>0.48083559999999997</v>
      </c>
      <c r="E7146" s="7">
        <v>104318.44427991271</v>
      </c>
      <c r="F7146" s="13">
        <f>(COUNT($C$2:$C$9999)-RANK(C7146,$C$2:$C$9999))/COUNT($C$2:$C$9999)*100</f>
        <v>16.177850774284373</v>
      </c>
    </row>
    <row r="7147" spans="1:6" x14ac:dyDescent="0.25">
      <c r="A7147" s="11" t="s">
        <v>3741</v>
      </c>
      <c r="B7147" s="6">
        <v>22.5</v>
      </c>
      <c r="C7147" s="6">
        <v>1.94834617</v>
      </c>
      <c r="D7147" s="6">
        <v>0.16387175000000001</v>
      </c>
      <c r="E7147" s="7">
        <v>3886647.3754542512</v>
      </c>
      <c r="F7147" s="13">
        <f>(COUNT($C$2:$C$9999)-RANK(C7147,$C$2:$C$9999))/COUNT($C$2:$C$9999)*100</f>
        <v>16.1661191928672</v>
      </c>
    </row>
    <row r="7148" spans="1:6" x14ac:dyDescent="0.25">
      <c r="A7148" s="11" t="s">
        <v>4620</v>
      </c>
      <c r="B7148" s="6">
        <v>26.2</v>
      </c>
      <c r="C7148" s="6">
        <v>1.94552529</v>
      </c>
      <c r="D7148" s="6">
        <v>0.98212255999999998</v>
      </c>
      <c r="E7148" s="7">
        <v>286792.06920953101</v>
      </c>
      <c r="F7148" s="13">
        <f>(COUNT($C$2:$C$9999)-RANK(C7148,$C$2:$C$9999))/COUNT($C$2:$C$9999)*100</f>
        <v>16.154387611450023</v>
      </c>
    </row>
    <row r="7149" spans="1:6" x14ac:dyDescent="0.25">
      <c r="A7149" s="11" t="s">
        <v>4124</v>
      </c>
      <c r="B7149" s="6">
        <v>25.5763</v>
      </c>
      <c r="C7149" s="6">
        <v>1.9382223999999999</v>
      </c>
      <c r="D7149" s="6">
        <v>0.46971585999999999</v>
      </c>
      <c r="E7149" s="7">
        <v>81803.759104610639</v>
      </c>
      <c r="F7149" s="13">
        <f>(COUNT($C$2:$C$9999)-RANK(C7149,$C$2:$C$9999))/COUNT($C$2:$C$9999)*100</f>
        <v>16.14265603003285</v>
      </c>
    </row>
    <row r="7150" spans="1:6" x14ac:dyDescent="0.25">
      <c r="A7150" s="11" t="s">
        <v>2009</v>
      </c>
      <c r="B7150" s="6">
        <v>15.79</v>
      </c>
      <c r="C7150" s="6">
        <v>1.9367333799999999</v>
      </c>
      <c r="D7150" s="6">
        <v>3.1013088799999999</v>
      </c>
      <c r="E7150" s="7">
        <v>2520997.3940527793</v>
      </c>
      <c r="F7150" s="13">
        <f>(COUNT($C$2:$C$9999)-RANK(C7150,$C$2:$C$9999))/COUNT($C$2:$C$9999)*100</f>
        <v>16.130924448615673</v>
      </c>
    </row>
    <row r="7151" spans="1:6" x14ac:dyDescent="0.25">
      <c r="A7151" s="11" t="s">
        <v>1213</v>
      </c>
      <c r="B7151" s="6">
        <v>26.89</v>
      </c>
      <c r="C7151" s="6">
        <v>1.93328279</v>
      </c>
      <c r="D7151" s="6">
        <v>0.76221190000000005</v>
      </c>
      <c r="E7151" s="7">
        <v>1129493.6846153834</v>
      </c>
      <c r="F7151" s="13">
        <f>(COUNT($C$2:$C$9999)-RANK(C7151,$C$2:$C$9999))/COUNT($C$2:$C$9999)*100</f>
        <v>16.1191928671985</v>
      </c>
    </row>
    <row r="7152" spans="1:6" x14ac:dyDescent="0.25">
      <c r="A7152" s="11" t="s">
        <v>3601</v>
      </c>
      <c r="B7152" s="6">
        <v>26.919899999999998</v>
      </c>
      <c r="C7152" s="6">
        <v>1.9307080700000001</v>
      </c>
      <c r="D7152" s="6">
        <v>0.50446648000000005</v>
      </c>
      <c r="E7152" s="7">
        <v>2164356.7354341871</v>
      </c>
      <c r="F7152" s="13">
        <f>(COUNT($C$2:$C$9999)-RANK(C7152,$C$2:$C$9999))/COUNT($C$2:$C$9999)*100</f>
        <v>16.107461285781323</v>
      </c>
    </row>
    <row r="7153" spans="1:6" x14ac:dyDescent="0.25">
      <c r="A7153" s="11" t="s">
        <v>4437</v>
      </c>
      <c r="B7153" s="6">
        <v>25.89</v>
      </c>
      <c r="C7153" s="6">
        <v>1.9291338600000001</v>
      </c>
      <c r="D7153" s="6">
        <v>0.42590172999999998</v>
      </c>
      <c r="E7153" s="7">
        <v>96633.0666479926</v>
      </c>
      <c r="F7153" s="13">
        <f>(COUNT($C$2:$C$9999)-RANK(C7153,$C$2:$C$9999))/COUNT($C$2:$C$9999)*100</f>
        <v>16.095729704364146</v>
      </c>
    </row>
    <row r="7154" spans="1:6" x14ac:dyDescent="0.25">
      <c r="A7154" s="11" t="s">
        <v>8026</v>
      </c>
      <c r="B7154" s="6">
        <v>32.2239</v>
      </c>
      <c r="C7154" s="6">
        <v>1.92276063</v>
      </c>
      <c r="D7154" s="6">
        <v>0.40018134999999999</v>
      </c>
      <c r="E7154" s="7">
        <v>114997.145694714</v>
      </c>
      <c r="F7154" s="13">
        <f>(COUNT($C$2:$C$9999)-RANK(C7154,$C$2:$C$9999))/COUNT($C$2:$C$9999)*100</f>
        <v>16.083998122946973</v>
      </c>
    </row>
    <row r="7155" spans="1:6" x14ac:dyDescent="0.25">
      <c r="A7155" s="11" t="s">
        <v>80</v>
      </c>
      <c r="B7155" s="6">
        <v>18.059999999999999</v>
      </c>
      <c r="C7155" s="6">
        <v>1.91873589</v>
      </c>
      <c r="D7155" s="6">
        <v>5.5769567200000001</v>
      </c>
      <c r="E7155" s="7">
        <v>18311217.640421346</v>
      </c>
      <c r="F7155" s="13">
        <f>(COUNT($C$2:$C$9999)-RANK(C7155,$C$2:$C$9999))/COUNT($C$2:$C$9999)*100</f>
        <v>16.072266541529796</v>
      </c>
    </row>
    <row r="7156" spans="1:6" x14ac:dyDescent="0.25">
      <c r="A7156" s="11" t="s">
        <v>8359</v>
      </c>
      <c r="B7156" s="6">
        <v>26.06</v>
      </c>
      <c r="C7156" s="6">
        <v>1.91630817</v>
      </c>
      <c r="D7156" s="6">
        <v>0.38561680999999998</v>
      </c>
      <c r="E7156" s="7">
        <v>230546.50650859153</v>
      </c>
      <c r="F7156" s="13">
        <f>(COUNT($C$2:$C$9999)-RANK(C7156,$C$2:$C$9999))/COUNT($C$2:$C$9999)*100</f>
        <v>16.060534960112623</v>
      </c>
    </row>
    <row r="7157" spans="1:6" x14ac:dyDescent="0.25">
      <c r="A7157" s="11" t="s">
        <v>7438</v>
      </c>
      <c r="B7157" s="6">
        <v>1.6</v>
      </c>
      <c r="C7157" s="6">
        <v>1.91082803</v>
      </c>
      <c r="D7157" s="6">
        <v>8.0380815999999999</v>
      </c>
      <c r="E7157" s="7">
        <v>6711001.3248826023</v>
      </c>
      <c r="F7157" s="13">
        <f>(COUNT($C$2:$C$9999)-RANK(C7157,$C$2:$C$9999))/COUNT($C$2:$C$9999)*100</f>
        <v>16.048803378695446</v>
      </c>
    </row>
    <row r="7158" spans="1:6" x14ac:dyDescent="0.25">
      <c r="A7158" s="11" t="s">
        <v>5620</v>
      </c>
      <c r="B7158" s="6">
        <v>22.42</v>
      </c>
      <c r="C7158" s="6">
        <v>1.9095541300000001</v>
      </c>
      <c r="D7158" s="6">
        <v>1.7067380599999999</v>
      </c>
      <c r="E7158" s="7">
        <v>13928.787840603998</v>
      </c>
      <c r="F7158" s="13">
        <f>(COUNT($C$2:$C$9999)-RANK(C7158,$C$2:$C$9999))/COUNT($C$2:$C$9999)*100</f>
        <v>16.037071797278273</v>
      </c>
    </row>
    <row r="7159" spans="1:6" x14ac:dyDescent="0.25">
      <c r="A7159" s="11" t="s">
        <v>3862</v>
      </c>
      <c r="B7159" s="6">
        <v>103.655</v>
      </c>
      <c r="C7159" s="6">
        <v>1.90228077</v>
      </c>
      <c r="D7159" s="6">
        <v>4.9615340000000001E-2</v>
      </c>
      <c r="E7159" s="7">
        <v>16024240.225039488</v>
      </c>
      <c r="F7159" s="13">
        <f>(COUNT($C$2:$C$9999)-RANK(C7159,$C$2:$C$9999))/COUNT($C$2:$C$9999)*100</f>
        <v>16.025340215861096</v>
      </c>
    </row>
    <row r="7160" spans="1:6" x14ac:dyDescent="0.25">
      <c r="A7160" s="11" t="s">
        <v>4261</v>
      </c>
      <c r="B7160" s="6">
        <v>25.270499999999998</v>
      </c>
      <c r="C7160" s="6">
        <v>1.89717742</v>
      </c>
      <c r="D7160" s="6">
        <v>0.14550183</v>
      </c>
      <c r="E7160" s="7">
        <v>6013785.310634749</v>
      </c>
      <c r="F7160" s="13">
        <f>(COUNT($C$2:$C$9999)-RANK(C7160,$C$2:$C$9999))/COUNT($C$2:$C$9999)*100</f>
        <v>16.013608634443923</v>
      </c>
    </row>
    <row r="7161" spans="1:6" x14ac:dyDescent="0.25">
      <c r="A7161" s="11" t="s">
        <v>4217</v>
      </c>
      <c r="B7161" s="6">
        <v>49.77</v>
      </c>
      <c r="C7161" s="6">
        <v>1.8833162699999999</v>
      </c>
      <c r="D7161" s="6">
        <v>2.6121970000000001E-2</v>
      </c>
      <c r="E7161" s="7">
        <v>41088.745530165856</v>
      </c>
      <c r="F7161" s="13">
        <f>(COUNT($C$2:$C$9999)-RANK(C7161,$C$2:$C$9999))/COUNT($C$2:$C$9999)*100</f>
        <v>16.001877053026746</v>
      </c>
    </row>
    <row r="7162" spans="1:6" x14ac:dyDescent="0.25">
      <c r="A7162" s="11" t="s">
        <v>1059</v>
      </c>
      <c r="B7162" s="6">
        <v>28.31</v>
      </c>
      <c r="C7162" s="6">
        <v>1.87117668</v>
      </c>
      <c r="D7162" s="6">
        <v>0.52337741000000004</v>
      </c>
      <c r="E7162" s="7">
        <v>2513170.0313650002</v>
      </c>
      <c r="F7162" s="13">
        <f>(COUNT($C$2:$C$9999)-RANK(C7162,$C$2:$C$9999))/COUNT($C$2:$C$9999)*100</f>
        <v>15.990145471609573</v>
      </c>
    </row>
    <row r="7163" spans="1:6" x14ac:dyDescent="0.25">
      <c r="A7163" s="11" t="s">
        <v>3547</v>
      </c>
      <c r="B7163" s="6">
        <v>27.31</v>
      </c>
      <c r="C7163" s="6">
        <v>1.8649757600000001</v>
      </c>
      <c r="D7163" s="6">
        <v>0.19792852</v>
      </c>
      <c r="E7163" s="7">
        <v>14610134.103149828</v>
      </c>
      <c r="F7163" s="13">
        <f>(COUNT($C$2:$C$9999)-RANK(C7163,$C$2:$C$9999))/COUNT($C$2:$C$9999)*100</f>
        <v>15.978413890192398</v>
      </c>
    </row>
    <row r="7164" spans="1:6" x14ac:dyDescent="0.25">
      <c r="A7164" s="11" t="s">
        <v>7870</v>
      </c>
      <c r="B7164" s="6">
        <v>2.19</v>
      </c>
      <c r="C7164" s="6">
        <v>1.86046512</v>
      </c>
      <c r="D7164" s="6">
        <v>6.8483571999999997</v>
      </c>
      <c r="E7164" s="7">
        <v>626970.46483334003</v>
      </c>
      <c r="F7164" s="13">
        <f>(COUNT($C$2:$C$9999)-RANK(C7164,$C$2:$C$9999))/COUNT($C$2:$C$9999)*100</f>
        <v>15.966682308775223</v>
      </c>
    </row>
    <row r="7165" spans="1:6" x14ac:dyDescent="0.25">
      <c r="A7165" s="11" t="s">
        <v>3740</v>
      </c>
      <c r="B7165" s="6">
        <v>10.45</v>
      </c>
      <c r="C7165" s="6">
        <v>1.8518518500000001</v>
      </c>
      <c r="D7165" s="6">
        <v>2.20598721</v>
      </c>
      <c r="E7165" s="7">
        <v>342086.63148364099</v>
      </c>
      <c r="F7165" s="13">
        <f>(COUNT($C$2:$C$9999)-RANK(C7165,$C$2:$C$9999))/COUNT($C$2:$C$9999)*100</f>
        <v>15.954950727358048</v>
      </c>
    </row>
    <row r="7166" spans="1:6" x14ac:dyDescent="0.25">
      <c r="A7166" s="11" t="s">
        <v>677</v>
      </c>
      <c r="B7166" s="6">
        <v>22.68</v>
      </c>
      <c r="C7166" s="6">
        <v>1.84104176</v>
      </c>
      <c r="D7166" s="6">
        <v>2.4155931900000001</v>
      </c>
      <c r="E7166" s="7">
        <v>34185701.589998402</v>
      </c>
      <c r="F7166" s="13">
        <f>(COUNT($C$2:$C$9999)-RANK(C7166,$C$2:$C$9999))/COUNT($C$2:$C$9999)*100</f>
        <v>15.943219145940873</v>
      </c>
    </row>
    <row r="7167" spans="1:6" x14ac:dyDescent="0.25">
      <c r="A7167" s="11" t="s">
        <v>4483</v>
      </c>
      <c r="B7167" s="6">
        <v>25.478300000000001</v>
      </c>
      <c r="C7167" s="6">
        <v>1.83173461</v>
      </c>
      <c r="D7167" s="6">
        <v>0.45838002999999999</v>
      </c>
      <c r="E7167" s="7">
        <v>814143.42876591464</v>
      </c>
      <c r="F7167" s="13">
        <f>(COUNT($C$2:$C$9999)-RANK(C7167,$C$2:$C$9999))/COUNT($C$2:$C$9999)*100</f>
        <v>15.931487564523698</v>
      </c>
    </row>
    <row r="7168" spans="1:6" x14ac:dyDescent="0.25">
      <c r="A7168" s="11" t="s">
        <v>5787</v>
      </c>
      <c r="B7168" s="6">
        <v>10.64</v>
      </c>
      <c r="C7168" s="6">
        <v>1.8181818199999999</v>
      </c>
      <c r="D7168" s="6">
        <v>0.74544999999999995</v>
      </c>
      <c r="E7168" s="7">
        <v>201584.80864836636</v>
      </c>
      <c r="F7168" s="13">
        <f>(COUNT($C$2:$C$9999)-RANK(C7168,$C$2:$C$9999))/COUNT($C$2:$C$9999)*100</f>
        <v>15.919755983106523</v>
      </c>
    </row>
    <row r="7169" spans="1:6" x14ac:dyDescent="0.25">
      <c r="A7169" s="11" t="s">
        <v>3749</v>
      </c>
      <c r="B7169" s="6">
        <v>55.062899999999999</v>
      </c>
      <c r="C7169" s="6">
        <v>1.8174926</v>
      </c>
      <c r="D7169" s="6">
        <v>0.33504678999999998</v>
      </c>
      <c r="E7169" s="7">
        <v>4600238.3726855796</v>
      </c>
      <c r="F7169" s="13">
        <f>(COUNT($C$2:$C$9999)-RANK(C7169,$C$2:$C$9999))/COUNT($C$2:$C$9999)*100</f>
        <v>15.908024401689346</v>
      </c>
    </row>
    <row r="7170" spans="1:6" x14ac:dyDescent="0.25">
      <c r="A7170" s="11" t="s">
        <v>3833</v>
      </c>
      <c r="B7170" s="6">
        <v>26.531099999999999</v>
      </c>
      <c r="C7170" s="6">
        <v>1.80775134</v>
      </c>
      <c r="D7170" s="6">
        <v>0.20597887000000001</v>
      </c>
      <c r="E7170" s="7">
        <v>3327262.8527761819</v>
      </c>
      <c r="F7170" s="13">
        <f>(COUNT($C$2:$C$9999)-RANK(C7170,$C$2:$C$9999))/COUNT($C$2:$C$9999)*100</f>
        <v>15.896292820272173</v>
      </c>
    </row>
    <row r="7171" spans="1:6" x14ac:dyDescent="0.25">
      <c r="A7171" s="11" t="s">
        <v>3738</v>
      </c>
      <c r="B7171" s="6">
        <v>10.15</v>
      </c>
      <c r="C7171" s="6">
        <v>1.8054162499999999</v>
      </c>
      <c r="D7171" s="6">
        <v>0.49501072000000002</v>
      </c>
      <c r="E7171" s="7">
        <v>2181538.730179966</v>
      </c>
      <c r="F7171" s="13">
        <f>(COUNT($C$2:$C$9999)-RANK(C7171,$C$2:$C$9999))/COUNT($C$2:$C$9999)*100</f>
        <v>15.884561238854996</v>
      </c>
    </row>
    <row r="7172" spans="1:6" x14ac:dyDescent="0.25">
      <c r="A7172" s="11" t="s">
        <v>2280</v>
      </c>
      <c r="B7172" s="6">
        <v>24.84</v>
      </c>
      <c r="C7172" s="6">
        <v>1.80327869</v>
      </c>
      <c r="D7172" s="6">
        <v>4.2324235899999998</v>
      </c>
      <c r="E7172" s="7">
        <v>12831790.319384947</v>
      </c>
      <c r="F7172" s="13">
        <f>(COUNT($C$2:$C$9999)-RANK(C7172,$C$2:$C$9999))/COUNT($C$2:$C$9999)*100</f>
        <v>15.872829657437823</v>
      </c>
    </row>
    <row r="7173" spans="1:6" x14ac:dyDescent="0.25">
      <c r="A7173" s="11" t="s">
        <v>4020</v>
      </c>
      <c r="B7173" s="6">
        <v>27.995000000000001</v>
      </c>
      <c r="C7173" s="6">
        <v>1.8</v>
      </c>
      <c r="D7173" s="6">
        <v>0.57359685999999999</v>
      </c>
      <c r="E7173" s="7">
        <v>967439.75260704465</v>
      </c>
      <c r="F7173" s="13">
        <f>(COUNT($C$2:$C$9999)-RANK(C7173,$C$2:$C$9999))/COUNT($C$2:$C$9999)*100</f>
        <v>15.861098076020646</v>
      </c>
    </row>
    <row r="7174" spans="1:6" x14ac:dyDescent="0.25">
      <c r="A7174" s="11" t="s">
        <v>402</v>
      </c>
      <c r="B7174" s="6">
        <v>390.47</v>
      </c>
      <c r="C7174" s="6">
        <v>1.7962354700000001</v>
      </c>
      <c r="D7174" s="6">
        <v>1.8280742800000001</v>
      </c>
      <c r="E7174" s="7">
        <v>207711080.72630832</v>
      </c>
      <c r="F7174" s="13">
        <f>(COUNT($C$2:$C$9999)-RANK(C7174,$C$2:$C$9999))/COUNT($C$2:$C$9999)*100</f>
        <v>15.849366494603473</v>
      </c>
    </row>
    <row r="7175" spans="1:6" x14ac:dyDescent="0.25">
      <c r="A7175" s="11" t="s">
        <v>1105</v>
      </c>
      <c r="B7175" s="6">
        <v>7.98</v>
      </c>
      <c r="C7175" s="6">
        <v>1.78571429</v>
      </c>
      <c r="D7175" s="6">
        <v>4.5181470299999997</v>
      </c>
      <c r="E7175" s="7">
        <v>4926119.7931608269</v>
      </c>
      <c r="F7175" s="13">
        <f>(COUNT($C$2:$C$9999)-RANK(C7175,$C$2:$C$9999))/COUNT($C$2:$C$9999)*100</f>
        <v>15.837634913186296</v>
      </c>
    </row>
    <row r="7176" spans="1:6" x14ac:dyDescent="0.25">
      <c r="A7176" s="11" t="s">
        <v>8214</v>
      </c>
      <c r="B7176" s="6">
        <v>25.746500000000001</v>
      </c>
      <c r="C7176" s="6">
        <v>1.78292582</v>
      </c>
      <c r="D7176" s="6">
        <v>0.66454449999999998</v>
      </c>
      <c r="E7176" s="7">
        <v>278188.02274958481</v>
      </c>
      <c r="F7176" s="13">
        <f>(COUNT($C$2:$C$9999)-RANK(C7176,$C$2:$C$9999))/COUNT($C$2:$C$9999)*100</f>
        <v>15.825903331769123</v>
      </c>
    </row>
    <row r="7177" spans="1:6" x14ac:dyDescent="0.25">
      <c r="A7177" s="11" t="s">
        <v>4648</v>
      </c>
      <c r="B7177" s="6">
        <v>26.29</v>
      </c>
      <c r="C7177" s="6">
        <v>1.7808749500000001</v>
      </c>
      <c r="D7177" s="6">
        <v>0.39189582000000001</v>
      </c>
      <c r="E7177" s="7">
        <v>925180.34800237196</v>
      </c>
      <c r="F7177" s="13">
        <f>(COUNT($C$2:$C$9999)-RANK(C7177,$C$2:$C$9999))/COUNT($C$2:$C$9999)*100</f>
        <v>15.814171750351946</v>
      </c>
    </row>
    <row r="7178" spans="1:6" x14ac:dyDescent="0.25">
      <c r="A7178" s="11" t="s">
        <v>4481</v>
      </c>
      <c r="B7178" s="6">
        <v>26.33</v>
      </c>
      <c r="C7178" s="6">
        <v>1.77812138</v>
      </c>
      <c r="D7178" s="6">
        <v>0.68471137999999998</v>
      </c>
      <c r="E7178" s="7">
        <v>212884.70118657744</v>
      </c>
      <c r="F7178" s="13">
        <f>(COUNT($C$2:$C$9999)-RANK(C7178,$C$2:$C$9999))/COUNT($C$2:$C$9999)*100</f>
        <v>15.802440168934773</v>
      </c>
    </row>
    <row r="7179" spans="1:6" x14ac:dyDescent="0.25">
      <c r="A7179" s="11" t="s">
        <v>4218</v>
      </c>
      <c r="B7179" s="6">
        <v>25.82</v>
      </c>
      <c r="C7179" s="6">
        <v>1.7737485200000001</v>
      </c>
      <c r="D7179" s="6">
        <v>0.26635138000000003</v>
      </c>
      <c r="E7179" s="7">
        <v>47581.2187795348</v>
      </c>
      <c r="F7179" s="13">
        <f>(COUNT($C$2:$C$9999)-RANK(C7179,$C$2:$C$9999))/COUNT($C$2:$C$9999)*100</f>
        <v>15.790708587517596</v>
      </c>
    </row>
    <row r="7180" spans="1:6" x14ac:dyDescent="0.25">
      <c r="A7180" s="11" t="s">
        <v>3419</v>
      </c>
      <c r="B7180" s="6">
        <v>8.66</v>
      </c>
      <c r="C7180" s="6">
        <v>1.7626322000000001</v>
      </c>
      <c r="D7180" s="6">
        <v>2.4897610999999999</v>
      </c>
      <c r="E7180" s="7">
        <v>448671.5775333629</v>
      </c>
      <c r="F7180" s="13">
        <f>(COUNT($C$2:$C$9999)-RANK(C7180,$C$2:$C$9999))/COUNT($C$2:$C$9999)*100</f>
        <v>15.778977006100423</v>
      </c>
    </row>
    <row r="7181" spans="1:6" x14ac:dyDescent="0.25">
      <c r="A7181" s="11" t="s">
        <v>3912</v>
      </c>
      <c r="B7181" s="6">
        <v>10.4</v>
      </c>
      <c r="C7181" s="6">
        <v>1.76125245</v>
      </c>
      <c r="D7181" s="6">
        <v>0.83418102999999999</v>
      </c>
      <c r="E7181" s="7">
        <v>384348.14876409416</v>
      </c>
      <c r="F7181" s="13">
        <f>(COUNT($C$2:$C$9999)-RANK(C7181,$C$2:$C$9999))/COUNT($C$2:$C$9999)*100</f>
        <v>15.767245424683246</v>
      </c>
    </row>
    <row r="7182" spans="1:6" x14ac:dyDescent="0.25">
      <c r="A7182" s="11" t="s">
        <v>4532</v>
      </c>
      <c r="B7182" s="6">
        <v>27.495000000000001</v>
      </c>
      <c r="C7182" s="6">
        <v>1.75758047</v>
      </c>
      <c r="D7182" s="6">
        <v>5.4600669999999997E-2</v>
      </c>
      <c r="E7182" s="7">
        <v>65489.655306757828</v>
      </c>
      <c r="F7182" s="13">
        <f>(COUNT($C$2:$C$9999)-RANK(C7182,$C$2:$C$9999))/COUNT($C$2:$C$9999)*100</f>
        <v>15.755513843266073</v>
      </c>
    </row>
    <row r="7183" spans="1:6" x14ac:dyDescent="0.25">
      <c r="A7183" s="11" t="s">
        <v>5252</v>
      </c>
      <c r="B7183" s="6">
        <v>10.54</v>
      </c>
      <c r="C7183" s="6">
        <v>1.73745174</v>
      </c>
      <c r="D7183" s="6">
        <v>2.77572661</v>
      </c>
      <c r="E7183" s="7">
        <v>38347.852957788673</v>
      </c>
      <c r="F7183" s="13">
        <f>(COUNT($C$2:$C$9999)-RANK(C7183,$C$2:$C$9999))/COUNT($C$2:$C$9999)*100</f>
        <v>15.743782261848896</v>
      </c>
    </row>
    <row r="7184" spans="1:6" x14ac:dyDescent="0.25">
      <c r="A7184" s="11" t="s">
        <v>8325</v>
      </c>
      <c r="B7184" s="6">
        <v>10.25</v>
      </c>
      <c r="C7184" s="6">
        <v>1.7369726999999999</v>
      </c>
      <c r="D7184" s="6">
        <v>0.82856163999999999</v>
      </c>
      <c r="E7184" s="7">
        <v>857293.99310198508</v>
      </c>
      <c r="F7184" s="13">
        <f>(COUNT($C$2:$C$9999)-RANK(C7184,$C$2:$C$9999))/COUNT($C$2:$C$9999)*100</f>
        <v>15.732050680431723</v>
      </c>
    </row>
    <row r="7185" spans="1:6" x14ac:dyDescent="0.25">
      <c r="A7185" s="11" t="s">
        <v>4379</v>
      </c>
      <c r="B7185" s="6">
        <v>25.82</v>
      </c>
      <c r="C7185" s="6">
        <v>1.7336485399999999</v>
      </c>
      <c r="D7185" s="6">
        <v>0.31086929000000002</v>
      </c>
      <c r="E7185" s="7">
        <v>485519.22611028206</v>
      </c>
      <c r="F7185" s="13">
        <f>(COUNT($C$2:$C$9999)-RANK(C7185,$C$2:$C$9999))/COUNT($C$2:$C$9999)*100</f>
        <v>15.720319099014546</v>
      </c>
    </row>
    <row r="7186" spans="1:6" x14ac:dyDescent="0.25">
      <c r="A7186" s="11" t="s">
        <v>4504</v>
      </c>
      <c r="B7186" s="6">
        <v>25.86</v>
      </c>
      <c r="C7186" s="6">
        <v>1.7309205400000001</v>
      </c>
      <c r="D7186" s="6">
        <v>0.43766156000000001</v>
      </c>
      <c r="E7186" s="7">
        <v>228877.69042977598</v>
      </c>
      <c r="F7186" s="13">
        <f>(COUNT($C$2:$C$9999)-RANK(C7186,$C$2:$C$9999))/COUNT($C$2:$C$9999)*100</f>
        <v>15.708587517597373</v>
      </c>
    </row>
    <row r="7187" spans="1:6" x14ac:dyDescent="0.25">
      <c r="A7187" s="11" t="s">
        <v>3593</v>
      </c>
      <c r="B7187" s="6">
        <v>55.25</v>
      </c>
      <c r="C7187" s="6">
        <v>1.7308046399999999</v>
      </c>
      <c r="D7187" s="6">
        <v>0.20814485999999999</v>
      </c>
      <c r="E7187" s="7">
        <v>44573916.546498522</v>
      </c>
      <c r="F7187" s="13">
        <f>(COUNT($C$2:$C$9999)-RANK(C7187,$C$2:$C$9999))/COUNT($C$2:$C$9999)*100</f>
        <v>15.696855936180199</v>
      </c>
    </row>
    <row r="7188" spans="1:6" x14ac:dyDescent="0.25">
      <c r="A7188" s="11" t="s">
        <v>6877</v>
      </c>
      <c r="B7188" s="6">
        <v>6.47</v>
      </c>
      <c r="C7188" s="6">
        <v>1.72955975</v>
      </c>
      <c r="D7188" s="6">
        <v>3.8413050800000001</v>
      </c>
      <c r="E7188" s="7">
        <v>582339.61076668568</v>
      </c>
      <c r="F7188" s="13">
        <f>(COUNT($C$2:$C$9999)-RANK(C7188,$C$2:$C$9999))/COUNT($C$2:$C$9999)*100</f>
        <v>15.685124354763023</v>
      </c>
    </row>
    <row r="7189" spans="1:6" x14ac:dyDescent="0.25">
      <c r="A7189" s="11" t="s">
        <v>3816</v>
      </c>
      <c r="B7189" s="6">
        <v>52.695</v>
      </c>
      <c r="C7189" s="6">
        <v>1.72779923</v>
      </c>
      <c r="D7189" s="6">
        <v>0.18072540000000001</v>
      </c>
      <c r="E7189" s="7">
        <v>1527081.4094161578</v>
      </c>
      <c r="F7189" s="13">
        <f>(COUNT($C$2:$C$9999)-RANK(C7189,$C$2:$C$9999))/COUNT($C$2:$C$9999)*100</f>
        <v>15.673392773345848</v>
      </c>
    </row>
    <row r="7190" spans="1:6" x14ac:dyDescent="0.25">
      <c r="A7190" s="11" t="s">
        <v>4039</v>
      </c>
      <c r="B7190" s="6">
        <v>51.4</v>
      </c>
      <c r="C7190" s="6">
        <v>1.7217494600000001</v>
      </c>
      <c r="D7190" s="6">
        <v>0.14098295999999999</v>
      </c>
      <c r="E7190" s="7">
        <v>42729.320847221999</v>
      </c>
      <c r="F7190" s="13">
        <f>(COUNT($C$2:$C$9999)-RANK(C7190,$C$2:$C$9999))/COUNT($C$2:$C$9999)*100</f>
        <v>15.661661191928673</v>
      </c>
    </row>
    <row r="7191" spans="1:6" x14ac:dyDescent="0.25">
      <c r="A7191" s="11" t="s">
        <v>2222</v>
      </c>
      <c r="B7191" s="6">
        <v>9.51</v>
      </c>
      <c r="C7191" s="6">
        <v>1.7112299500000001</v>
      </c>
      <c r="D7191" s="6">
        <v>3.2808468300000002</v>
      </c>
      <c r="E7191" s="7">
        <v>1234875.0855580908</v>
      </c>
      <c r="F7191" s="13">
        <f>(COUNT($C$2:$C$9999)-RANK(C7191,$C$2:$C$9999))/COUNT($C$2:$C$9999)*100</f>
        <v>15.649929610511498</v>
      </c>
    </row>
    <row r="7192" spans="1:6" x14ac:dyDescent="0.25">
      <c r="A7192" s="11" t="s">
        <v>7856</v>
      </c>
      <c r="B7192" s="6">
        <v>10.15</v>
      </c>
      <c r="C7192" s="6">
        <v>1.7034068099999999</v>
      </c>
      <c r="D7192" s="6">
        <v>0.28859889</v>
      </c>
      <c r="E7192" s="7">
        <v>259611.06674091998</v>
      </c>
      <c r="F7192" s="13">
        <f>(COUNT($C$2:$C$9999)-RANK(C7192,$C$2:$C$9999))/COUNT($C$2:$C$9999)*100</f>
        <v>15.638198029094323</v>
      </c>
    </row>
    <row r="7193" spans="1:6" x14ac:dyDescent="0.25">
      <c r="A7193" s="11" t="s">
        <v>3590</v>
      </c>
      <c r="B7193" s="6">
        <v>4.78</v>
      </c>
      <c r="C7193" s="6">
        <v>1.7021276599999999</v>
      </c>
      <c r="D7193" s="6">
        <v>0.61041562999999999</v>
      </c>
      <c r="E7193" s="7">
        <v>1815818.9635772961</v>
      </c>
      <c r="F7193" s="13">
        <f>(COUNT($C$2:$C$9999)-RANK(C7193,$C$2:$C$9999))/COUNT($C$2:$C$9999)*100</f>
        <v>15.626466447677148</v>
      </c>
    </row>
    <row r="7194" spans="1:6" x14ac:dyDescent="0.25">
      <c r="A7194" s="11" t="s">
        <v>4476</v>
      </c>
      <c r="B7194" s="6">
        <v>37.629399999999997</v>
      </c>
      <c r="C7194" s="6">
        <v>1.70108108</v>
      </c>
      <c r="D7194" s="6">
        <v>1.0995221900000001</v>
      </c>
      <c r="E7194" s="7">
        <v>134906.97390630655</v>
      </c>
      <c r="F7194" s="13">
        <f>(COUNT($C$2:$C$9999)-RANK(C7194,$C$2:$C$9999))/COUNT($C$2:$C$9999)*100</f>
        <v>15.614734866259973</v>
      </c>
    </row>
    <row r="7195" spans="1:6" x14ac:dyDescent="0.25">
      <c r="A7195" s="11" t="s">
        <v>3784</v>
      </c>
      <c r="B7195" s="6">
        <v>22.29</v>
      </c>
      <c r="C7195" s="6">
        <v>1.6879561999999999</v>
      </c>
      <c r="D7195" s="6">
        <v>0.2060051</v>
      </c>
      <c r="E7195" s="7">
        <v>4270769.1456119996</v>
      </c>
      <c r="F7195" s="13">
        <f>(COUNT($C$2:$C$9999)-RANK(C7195,$C$2:$C$9999))/COUNT($C$2:$C$9999)*100</f>
        <v>15.603003284842798</v>
      </c>
    </row>
    <row r="7196" spans="1:6" x14ac:dyDescent="0.25">
      <c r="A7196" s="11" t="s">
        <v>3961</v>
      </c>
      <c r="B7196" s="6">
        <v>116.89</v>
      </c>
      <c r="C7196" s="6">
        <v>1.6876903000000001</v>
      </c>
      <c r="D7196" s="6">
        <v>0.10448112</v>
      </c>
      <c r="E7196" s="7">
        <v>146045566.35690796</v>
      </c>
      <c r="F7196" s="13">
        <f>(COUNT($C$2:$C$9999)-RANK(C7196,$C$2:$C$9999))/COUNT($C$2:$C$9999)*100</f>
        <v>15.591271703425621</v>
      </c>
    </row>
    <row r="7197" spans="1:6" x14ac:dyDescent="0.25">
      <c r="A7197" s="11" t="s">
        <v>5121</v>
      </c>
      <c r="B7197" s="6">
        <v>21.15</v>
      </c>
      <c r="C7197" s="6">
        <v>1.68269231</v>
      </c>
      <c r="D7197" s="6">
        <v>1.18210452</v>
      </c>
      <c r="E7197" s="7">
        <v>232237.54251627944</v>
      </c>
      <c r="F7197" s="13">
        <f>(COUNT($C$2:$C$9999)-RANK(C7197,$C$2:$C$9999))/COUNT($C$2:$C$9999)*100</f>
        <v>15.579540122008448</v>
      </c>
    </row>
    <row r="7198" spans="1:6" x14ac:dyDescent="0.25">
      <c r="A7198" s="11" t="s">
        <v>6125</v>
      </c>
      <c r="B7198" s="6">
        <v>21.15</v>
      </c>
      <c r="C7198" s="6">
        <v>1.68269231</v>
      </c>
      <c r="D7198" s="6">
        <v>2.2862777099999998</v>
      </c>
      <c r="E7198" s="7">
        <v>503748.38643199997</v>
      </c>
      <c r="F7198" s="13">
        <f>(COUNT($C$2:$C$9999)-RANK(C7198,$C$2:$C$9999))/COUNT($C$2:$C$9999)*100</f>
        <v>15.579540122008448</v>
      </c>
    </row>
    <row r="7199" spans="1:6" x14ac:dyDescent="0.25">
      <c r="A7199" s="11" t="s">
        <v>5302</v>
      </c>
      <c r="B7199" s="6">
        <v>14</v>
      </c>
      <c r="C7199" s="6">
        <v>1.67029775</v>
      </c>
      <c r="D7199" s="6">
        <v>0.22721967000000001</v>
      </c>
      <c r="E7199" s="7">
        <v>88415.068843688045</v>
      </c>
      <c r="F7199" s="13">
        <f>(COUNT($C$2:$C$9999)-RANK(C7199,$C$2:$C$9999))/COUNT($C$2:$C$9999)*100</f>
        <v>15.556076959174097</v>
      </c>
    </row>
    <row r="7200" spans="1:6" x14ac:dyDescent="0.25">
      <c r="A7200" s="11" t="s">
        <v>1297</v>
      </c>
      <c r="B7200" s="6">
        <v>27.43</v>
      </c>
      <c r="C7200" s="6">
        <v>1.66790215</v>
      </c>
      <c r="D7200" s="6">
        <v>0.57555540000000005</v>
      </c>
      <c r="E7200" s="7">
        <v>1908404.8598250921</v>
      </c>
      <c r="F7200" s="13">
        <f>(COUNT($C$2:$C$9999)-RANK(C7200,$C$2:$C$9999))/COUNT($C$2:$C$9999)*100</f>
        <v>15.544345377756921</v>
      </c>
    </row>
    <row r="7201" spans="1:6" x14ac:dyDescent="0.25">
      <c r="A7201" s="11" t="s">
        <v>11</v>
      </c>
      <c r="B7201" s="6">
        <v>12.26</v>
      </c>
      <c r="C7201" s="6">
        <v>1.6583747900000001</v>
      </c>
      <c r="D7201" s="6">
        <v>10.932404930000001</v>
      </c>
      <c r="E7201" s="7">
        <v>108393206.11323331</v>
      </c>
      <c r="F7201" s="13">
        <f>(COUNT($C$2:$C$9999)-RANK(C7201,$C$2:$C$9999))/COUNT($C$2:$C$9999)*100</f>
        <v>15.532613796339747</v>
      </c>
    </row>
    <row r="7202" spans="1:6" x14ac:dyDescent="0.25">
      <c r="A7202" s="11" t="s">
        <v>1305</v>
      </c>
      <c r="B7202" s="6">
        <v>96.25</v>
      </c>
      <c r="C7202" s="6">
        <v>1.65821715</v>
      </c>
      <c r="D7202" s="6">
        <v>3.4081670499999999</v>
      </c>
      <c r="E7202" s="7">
        <v>10477015.91409716</v>
      </c>
      <c r="F7202" s="13">
        <f>(COUNT($C$2:$C$9999)-RANK(C7202,$C$2:$C$9999))/COUNT($C$2:$C$9999)*100</f>
        <v>15.520882214922571</v>
      </c>
    </row>
    <row r="7203" spans="1:6" x14ac:dyDescent="0.25">
      <c r="A7203" s="11" t="s">
        <v>3871</v>
      </c>
      <c r="B7203" s="6">
        <v>53.67</v>
      </c>
      <c r="C7203" s="6">
        <v>1.6477272700000001</v>
      </c>
      <c r="D7203" s="6">
        <v>7.8001520000000005E-2</v>
      </c>
      <c r="E7203" s="7">
        <v>2593998.3251044881</v>
      </c>
      <c r="F7203" s="13">
        <f>(COUNT($C$2:$C$9999)-RANK(C7203,$C$2:$C$9999))/COUNT($C$2:$C$9999)*100</f>
        <v>15.509150633505397</v>
      </c>
    </row>
    <row r="7204" spans="1:6" x14ac:dyDescent="0.25">
      <c r="A7204" s="11" t="s">
        <v>4425</v>
      </c>
      <c r="B7204" s="6">
        <v>25.31</v>
      </c>
      <c r="C7204" s="6">
        <v>1.64658635</v>
      </c>
      <c r="D7204" s="6">
        <v>0.63487897000000004</v>
      </c>
      <c r="E7204" s="7">
        <v>847923.29163269408</v>
      </c>
      <c r="F7204" s="13">
        <f>(COUNT($C$2:$C$9999)-RANK(C7204,$C$2:$C$9999))/COUNT($C$2:$C$9999)*100</f>
        <v>15.497419052088221</v>
      </c>
    </row>
    <row r="7205" spans="1:6" x14ac:dyDescent="0.25">
      <c r="A7205" s="11" t="s">
        <v>3941</v>
      </c>
      <c r="B7205" s="6">
        <v>25.65</v>
      </c>
      <c r="C7205" s="6">
        <v>1.6445413099999999</v>
      </c>
      <c r="D7205" s="6">
        <v>0.19200411000000001</v>
      </c>
      <c r="E7205" s="7">
        <v>79473.087076956974</v>
      </c>
      <c r="F7205" s="13">
        <f>(COUNT($C$2:$C$9999)-RANK(C7205,$C$2:$C$9999))/COUNT($C$2:$C$9999)*100</f>
        <v>15.485687470671047</v>
      </c>
    </row>
    <row r="7206" spans="1:6" x14ac:dyDescent="0.25">
      <c r="A7206" s="11" t="s">
        <v>3808</v>
      </c>
      <c r="B7206" s="6">
        <v>27.27</v>
      </c>
      <c r="C7206" s="6">
        <v>1.63995527</v>
      </c>
      <c r="D7206" s="6">
        <v>0.15047403000000001</v>
      </c>
      <c r="E7206" s="7">
        <v>151543.06067902013</v>
      </c>
      <c r="F7206" s="13">
        <f>(COUNT($C$2:$C$9999)-RANK(C7206,$C$2:$C$9999))/COUNT($C$2:$C$9999)*100</f>
        <v>15.473955889253871</v>
      </c>
    </row>
    <row r="7207" spans="1:6" x14ac:dyDescent="0.25">
      <c r="A7207" s="11" t="s">
        <v>1190</v>
      </c>
      <c r="B7207" s="6">
        <v>25.46</v>
      </c>
      <c r="C7207" s="6">
        <v>1.6367265499999999</v>
      </c>
      <c r="D7207" s="6">
        <v>0.57000174999999997</v>
      </c>
      <c r="E7207" s="7">
        <v>748310.54721658165</v>
      </c>
      <c r="F7207" s="13">
        <f>(COUNT($C$2:$C$9999)-RANK(C7207,$C$2:$C$9999))/COUNT($C$2:$C$9999)*100</f>
        <v>15.462224307836697</v>
      </c>
    </row>
    <row r="7208" spans="1:6" x14ac:dyDescent="0.25">
      <c r="A7208" s="11" t="s">
        <v>530</v>
      </c>
      <c r="B7208" s="6">
        <v>8.08</v>
      </c>
      <c r="C7208" s="6">
        <v>1.63522013</v>
      </c>
      <c r="D7208" s="6">
        <v>3.4670061799999998</v>
      </c>
      <c r="E7208" s="7">
        <v>25709732.320562135</v>
      </c>
      <c r="F7208" s="13">
        <f>(COUNT($C$2:$C$9999)-RANK(C7208,$C$2:$C$9999))/COUNT($C$2:$C$9999)*100</f>
        <v>15.450492726419521</v>
      </c>
    </row>
    <row r="7209" spans="1:6" x14ac:dyDescent="0.25">
      <c r="A7209" s="11" t="s">
        <v>8443</v>
      </c>
      <c r="B7209" s="6">
        <v>9.9499999999999993</v>
      </c>
      <c r="C7209" s="6">
        <v>1.6343207399999999</v>
      </c>
      <c r="D7209" s="6">
        <v>3.2225600000000002E-3</v>
      </c>
      <c r="E7209" s="7">
        <v>112114.22946702274</v>
      </c>
      <c r="F7209" s="13">
        <f>(COUNT($C$2:$C$9999)-RANK(C7209,$C$2:$C$9999))/COUNT($C$2:$C$9999)*100</f>
        <v>15.438761145002347</v>
      </c>
    </row>
    <row r="7210" spans="1:6" x14ac:dyDescent="0.25">
      <c r="A7210" s="11" t="s">
        <v>4352</v>
      </c>
      <c r="B7210" s="6">
        <v>25.6</v>
      </c>
      <c r="C7210" s="6">
        <v>1.6276300100000001</v>
      </c>
      <c r="D7210" s="6">
        <v>0.44450866999999999</v>
      </c>
      <c r="E7210" s="7">
        <v>151747.02238898605</v>
      </c>
      <c r="F7210" s="13">
        <f>(COUNT($C$2:$C$9999)-RANK(C7210,$C$2:$C$9999))/COUNT($C$2:$C$9999)*100</f>
        <v>15.427029563585171</v>
      </c>
    </row>
    <row r="7211" spans="1:6" x14ac:dyDescent="0.25">
      <c r="A7211" s="11" t="s">
        <v>3332</v>
      </c>
      <c r="B7211" s="6">
        <v>5.62</v>
      </c>
      <c r="C7211" s="6">
        <v>1.62748644</v>
      </c>
      <c r="D7211" s="6">
        <v>4.75513735</v>
      </c>
      <c r="E7211" s="7">
        <v>131809.9865333144</v>
      </c>
      <c r="F7211" s="13">
        <f>(COUNT($C$2:$C$9999)-RANK(C7211,$C$2:$C$9999))/COUNT($C$2:$C$9999)*100</f>
        <v>15.415297982167997</v>
      </c>
    </row>
    <row r="7212" spans="1:6" x14ac:dyDescent="0.25">
      <c r="A7212" s="11" t="s">
        <v>6721</v>
      </c>
      <c r="B7212" s="6">
        <v>1.88</v>
      </c>
      <c r="C7212" s="6">
        <v>1.62162162</v>
      </c>
      <c r="D7212" s="6">
        <v>5.8159913999999997</v>
      </c>
      <c r="E7212" s="7">
        <v>619681.46613332722</v>
      </c>
      <c r="F7212" s="13">
        <f>(COUNT($C$2:$C$9999)-RANK(C7212,$C$2:$C$9999))/COUNT($C$2:$C$9999)*100</f>
        <v>15.403566400750821</v>
      </c>
    </row>
    <row r="7213" spans="1:6" x14ac:dyDescent="0.25">
      <c r="A7213" s="11" t="s">
        <v>8000</v>
      </c>
      <c r="B7213" s="6">
        <v>10.029999999999999</v>
      </c>
      <c r="C7213" s="6">
        <v>1.6210739599999999</v>
      </c>
      <c r="D7213" s="6">
        <v>0.30088348999999998</v>
      </c>
      <c r="E7213" s="7">
        <v>330175.20983013901</v>
      </c>
      <c r="F7213" s="13">
        <f>(COUNT($C$2:$C$9999)-RANK(C7213,$C$2:$C$9999))/COUNT($C$2:$C$9999)*100</f>
        <v>15.391834819333647</v>
      </c>
    </row>
    <row r="7214" spans="1:6" x14ac:dyDescent="0.25">
      <c r="A7214" s="11" t="s">
        <v>8411</v>
      </c>
      <c r="B7214" s="6">
        <v>26.99</v>
      </c>
      <c r="C7214" s="6">
        <v>1.6189758999999999</v>
      </c>
      <c r="D7214" s="6">
        <v>1.5926582499999999</v>
      </c>
      <c r="E7214" s="7">
        <v>289412.85246377339</v>
      </c>
      <c r="F7214" s="13">
        <f>(COUNT($C$2:$C$9999)-RANK(C7214,$C$2:$C$9999))/COUNT($C$2:$C$9999)*100</f>
        <v>15.380103237916471</v>
      </c>
    </row>
    <row r="7215" spans="1:6" x14ac:dyDescent="0.25">
      <c r="A7215" s="11" t="s">
        <v>4306</v>
      </c>
      <c r="B7215" s="6">
        <v>27.69</v>
      </c>
      <c r="C7215" s="6">
        <v>1.6146788999999999</v>
      </c>
      <c r="D7215" s="6">
        <v>0.60263412000000005</v>
      </c>
      <c r="E7215" s="7">
        <v>947943.82357177278</v>
      </c>
      <c r="F7215" s="13">
        <f>(COUNT($C$2:$C$9999)-RANK(C7215,$C$2:$C$9999))/COUNT($C$2:$C$9999)*100</f>
        <v>15.368371656499297</v>
      </c>
    </row>
    <row r="7216" spans="1:6" x14ac:dyDescent="0.25">
      <c r="A7216" s="11" t="s">
        <v>4502</v>
      </c>
      <c r="B7216" s="6">
        <v>25.86</v>
      </c>
      <c r="C7216" s="6">
        <v>1.6110019600000001</v>
      </c>
      <c r="D7216" s="6">
        <v>0.15374723000000001</v>
      </c>
      <c r="E7216" s="7">
        <v>34714.757780999993</v>
      </c>
      <c r="F7216" s="13">
        <f>(COUNT($C$2:$C$9999)-RANK(C7216,$C$2:$C$9999))/COUNT($C$2:$C$9999)*100</f>
        <v>15.356640075082121</v>
      </c>
    </row>
    <row r="7217" spans="1:6" x14ac:dyDescent="0.25">
      <c r="A7217" s="11" t="s">
        <v>8098</v>
      </c>
      <c r="B7217" s="6">
        <v>10.1</v>
      </c>
      <c r="C7217" s="6">
        <v>1.6096579499999999</v>
      </c>
      <c r="D7217" s="6">
        <v>0.83327943999999998</v>
      </c>
      <c r="E7217" s="7">
        <v>1577854.5771832836</v>
      </c>
      <c r="F7217" s="13">
        <f>(COUNT($C$2:$C$9999)-RANK(C7217,$C$2:$C$9999))/COUNT($C$2:$C$9999)*100</f>
        <v>15.344908493664947</v>
      </c>
    </row>
    <row r="7218" spans="1:6" x14ac:dyDescent="0.25">
      <c r="A7218" s="11" t="s">
        <v>8213</v>
      </c>
      <c r="B7218" s="6">
        <v>10.11</v>
      </c>
      <c r="C7218" s="6">
        <v>1.6080402</v>
      </c>
      <c r="D7218" s="6">
        <v>0.3767604</v>
      </c>
      <c r="E7218" s="7">
        <v>979472.11470178398</v>
      </c>
      <c r="F7218" s="13">
        <f>(COUNT($C$2:$C$9999)-RANK(C7218,$C$2:$C$9999))/COUNT($C$2:$C$9999)*100</f>
        <v>15.333176912247771</v>
      </c>
    </row>
    <row r="7219" spans="1:6" x14ac:dyDescent="0.25">
      <c r="A7219" s="11" t="s">
        <v>8057</v>
      </c>
      <c r="B7219" s="6">
        <v>10.17</v>
      </c>
      <c r="C7219" s="6">
        <v>1.5984016000000001</v>
      </c>
      <c r="D7219" s="6">
        <v>0.69663476999999996</v>
      </c>
      <c r="E7219" s="7">
        <v>837282.18887003337</v>
      </c>
      <c r="F7219" s="13">
        <f>(COUNT($C$2:$C$9999)-RANK(C7219,$C$2:$C$9999))/COUNT($C$2:$C$9999)*100</f>
        <v>15.321445330830596</v>
      </c>
    </row>
    <row r="7220" spans="1:6" x14ac:dyDescent="0.25">
      <c r="A7220" s="11" t="s">
        <v>6203</v>
      </c>
      <c r="B7220" s="6">
        <v>21.243500000000001</v>
      </c>
      <c r="C7220" s="6">
        <v>1.5949306599999999</v>
      </c>
      <c r="D7220" s="6">
        <v>2.3675478700000001</v>
      </c>
      <c r="E7220" s="7">
        <v>26139.154236070273</v>
      </c>
      <c r="F7220" s="13">
        <f>(COUNT($C$2:$C$9999)-RANK(C7220,$C$2:$C$9999))/COUNT($C$2:$C$9999)*100</f>
        <v>15.309713749413421</v>
      </c>
    </row>
    <row r="7221" spans="1:6" x14ac:dyDescent="0.25">
      <c r="A7221" s="11" t="s">
        <v>8160</v>
      </c>
      <c r="B7221" s="6">
        <v>26.16</v>
      </c>
      <c r="C7221" s="6">
        <v>1.5922330099999999</v>
      </c>
      <c r="D7221" s="6">
        <v>0.28929781999999998</v>
      </c>
      <c r="E7221" s="7">
        <v>133036.99705685402</v>
      </c>
      <c r="F7221" s="13">
        <f>(COUNT($C$2:$C$9999)-RANK(C7221,$C$2:$C$9999))/COUNT($C$2:$C$9999)*100</f>
        <v>15.297982167996246</v>
      </c>
    </row>
    <row r="7222" spans="1:6" x14ac:dyDescent="0.25">
      <c r="A7222" s="11" t="s">
        <v>3988</v>
      </c>
      <c r="B7222" s="6">
        <v>26.91</v>
      </c>
      <c r="C7222" s="6">
        <v>1.58550396</v>
      </c>
      <c r="D7222" s="6">
        <v>0.54959387999999998</v>
      </c>
      <c r="E7222" s="7">
        <v>642884.58163523569</v>
      </c>
      <c r="F7222" s="13">
        <f>(COUNT($C$2:$C$9999)-RANK(C7222,$C$2:$C$9999))/COUNT($C$2:$C$9999)*100</f>
        <v>15.286250586579071</v>
      </c>
    </row>
    <row r="7223" spans="1:6" x14ac:dyDescent="0.25">
      <c r="A7223" s="11" t="s">
        <v>2012</v>
      </c>
      <c r="B7223" s="6">
        <v>49.825000000000003</v>
      </c>
      <c r="C7223" s="6">
        <v>1.5800203900000001</v>
      </c>
      <c r="D7223" s="6">
        <v>1.9376741799999999</v>
      </c>
      <c r="E7223" s="7">
        <v>7669223.4177893838</v>
      </c>
      <c r="F7223" s="13">
        <f>(COUNT($C$2:$C$9999)-RANK(C7223,$C$2:$C$9999))/COUNT($C$2:$C$9999)*100</f>
        <v>15.274519005161896</v>
      </c>
    </row>
    <row r="7224" spans="1:6" x14ac:dyDescent="0.25">
      <c r="A7224" s="11" t="s">
        <v>3752</v>
      </c>
      <c r="B7224" s="6">
        <v>82.14</v>
      </c>
      <c r="C7224" s="6">
        <v>1.5704216600000001</v>
      </c>
      <c r="D7224" s="6">
        <v>0.14027328999999999</v>
      </c>
      <c r="E7224" s="7">
        <v>2535077.6152460002</v>
      </c>
      <c r="F7224" s="13">
        <f>(COUNT($C$2:$C$9999)-RANK(C7224,$C$2:$C$9999))/COUNT($C$2:$C$9999)*100</f>
        <v>15.262787423744721</v>
      </c>
    </row>
    <row r="7225" spans="1:6" x14ac:dyDescent="0.25">
      <c r="A7225" s="11" t="s">
        <v>5142</v>
      </c>
      <c r="B7225" s="6">
        <v>24.6</v>
      </c>
      <c r="C7225" s="6">
        <v>1.5689512800000001</v>
      </c>
      <c r="D7225" s="6">
        <v>0.48650106999999998</v>
      </c>
      <c r="E7225" s="7">
        <v>408226.97738091025</v>
      </c>
      <c r="F7225" s="13">
        <f>(COUNT($C$2:$C$9999)-RANK(C7225,$C$2:$C$9999))/COUNT($C$2:$C$9999)*100</f>
        <v>15.251055842327546</v>
      </c>
    </row>
    <row r="7226" spans="1:6" x14ac:dyDescent="0.25">
      <c r="A7226" s="11" t="s">
        <v>4563</v>
      </c>
      <c r="B7226" s="6">
        <v>8.5</v>
      </c>
      <c r="C7226" s="6">
        <v>1.5531660700000001</v>
      </c>
      <c r="D7226" s="6">
        <v>0.96841012999999998</v>
      </c>
      <c r="E7226" s="7">
        <v>558612.77554525586</v>
      </c>
      <c r="F7226" s="13">
        <f>(COUNT($C$2:$C$9999)-RANK(C7226,$C$2:$C$9999))/COUNT($C$2:$C$9999)*100</f>
        <v>15.239324260910369</v>
      </c>
    </row>
    <row r="7227" spans="1:6" x14ac:dyDescent="0.25">
      <c r="A7227" s="11" t="s">
        <v>3681</v>
      </c>
      <c r="B7227" s="6">
        <v>26.34</v>
      </c>
      <c r="C7227" s="6">
        <v>1.5420200500000001</v>
      </c>
      <c r="D7227" s="6">
        <v>0.1975864</v>
      </c>
      <c r="E7227" s="7">
        <v>3063703.1198024205</v>
      </c>
      <c r="F7227" s="13">
        <f>(COUNT($C$2:$C$9999)-RANK(C7227,$C$2:$C$9999))/COUNT($C$2:$C$9999)*100</f>
        <v>15.227592679493196</v>
      </c>
    </row>
    <row r="7228" spans="1:6" x14ac:dyDescent="0.25">
      <c r="A7228" s="11" t="s">
        <v>3570</v>
      </c>
      <c r="B7228" s="6">
        <v>125.895</v>
      </c>
      <c r="C7228" s="6">
        <v>1.5322379699999999</v>
      </c>
      <c r="D7228" s="6">
        <v>0.21416494999999999</v>
      </c>
      <c r="E7228" s="7">
        <v>941098.84576354537</v>
      </c>
      <c r="F7228" s="13">
        <f>(COUNT($C$2:$C$9999)-RANK(C7228,$C$2:$C$9999))/COUNT($C$2:$C$9999)*100</f>
        <v>15.215861098076019</v>
      </c>
    </row>
    <row r="7229" spans="1:6" x14ac:dyDescent="0.25">
      <c r="A7229" s="11" t="s">
        <v>1036</v>
      </c>
      <c r="B7229" s="6">
        <v>371.05</v>
      </c>
      <c r="C7229" s="6">
        <v>1.5240232</v>
      </c>
      <c r="D7229" s="6">
        <v>2.36331055</v>
      </c>
      <c r="E7229" s="7">
        <v>95420451.139336988</v>
      </c>
      <c r="F7229" s="13">
        <f>(COUNT($C$2:$C$9999)-RANK(C7229,$C$2:$C$9999))/COUNT($C$2:$C$9999)*100</f>
        <v>15.204129516658845</v>
      </c>
    </row>
    <row r="7230" spans="1:6" x14ac:dyDescent="0.25">
      <c r="A7230" s="11" t="s">
        <v>3875</v>
      </c>
      <c r="B7230" s="6">
        <v>55.09</v>
      </c>
      <c r="C7230" s="6">
        <v>1.5109637</v>
      </c>
      <c r="D7230" s="6">
        <v>8.8136290000000006E-2</v>
      </c>
      <c r="E7230" s="7">
        <v>111486886.10774229</v>
      </c>
      <c r="F7230" s="13">
        <f>(COUNT($C$2:$C$9999)-RANK(C7230,$C$2:$C$9999))/COUNT($C$2:$C$9999)*100</f>
        <v>15.192397935241669</v>
      </c>
    </row>
    <row r="7231" spans="1:6" x14ac:dyDescent="0.25">
      <c r="A7231" s="11" t="s">
        <v>4354</v>
      </c>
      <c r="B7231" s="6">
        <v>71.28</v>
      </c>
      <c r="C7231" s="6">
        <v>1.50954144</v>
      </c>
      <c r="D7231" s="6">
        <v>2.5503389200000002</v>
      </c>
      <c r="E7231" s="7">
        <v>2795139.6453</v>
      </c>
      <c r="F7231" s="13">
        <f>(COUNT($C$2:$C$9999)-RANK(C7231,$C$2:$C$9999))/COUNT($C$2:$C$9999)*100</f>
        <v>15.180666353824495</v>
      </c>
    </row>
    <row r="7232" spans="1:6" x14ac:dyDescent="0.25">
      <c r="A7232" s="11" t="s">
        <v>1608</v>
      </c>
      <c r="B7232" s="6">
        <v>19.59</v>
      </c>
      <c r="C7232" s="6">
        <v>1.50259067</v>
      </c>
      <c r="D7232" s="6">
        <v>2.3326319999999998</v>
      </c>
      <c r="E7232" s="7">
        <v>56253054.434865609</v>
      </c>
      <c r="F7232" s="13">
        <f>(COUNT($C$2:$C$9999)-RANK(C7232,$C$2:$C$9999))/COUNT($C$2:$C$9999)*100</f>
        <v>15.168934772407319</v>
      </c>
    </row>
    <row r="7233" spans="1:6" x14ac:dyDescent="0.25">
      <c r="A7233" s="11" t="s">
        <v>3870</v>
      </c>
      <c r="B7233" s="6">
        <v>51.68</v>
      </c>
      <c r="C7233" s="6">
        <v>1.4925373099999999</v>
      </c>
      <c r="D7233" s="6">
        <v>3.6742459999999998E-2</v>
      </c>
      <c r="E7233" s="7">
        <v>125631.10126416318</v>
      </c>
      <c r="F7233" s="13">
        <f>(COUNT($C$2:$C$9999)-RANK(C7233,$C$2:$C$9999))/COUNT($C$2:$C$9999)*100</f>
        <v>15.157203190990145</v>
      </c>
    </row>
    <row r="7234" spans="1:6" x14ac:dyDescent="0.25">
      <c r="A7234" s="11" t="s">
        <v>3283</v>
      </c>
      <c r="B7234" s="6">
        <v>137.46</v>
      </c>
      <c r="C7234" s="6">
        <v>1.48394241</v>
      </c>
      <c r="D7234" s="6">
        <v>0.62327025999999996</v>
      </c>
      <c r="E7234" s="7">
        <v>673149.39685336943</v>
      </c>
      <c r="F7234" s="13">
        <f>(COUNT($C$2:$C$9999)-RANK(C7234,$C$2:$C$9999))/COUNT($C$2:$C$9999)*100</f>
        <v>15.145471609572969</v>
      </c>
    </row>
    <row r="7235" spans="1:6" x14ac:dyDescent="0.25">
      <c r="A7235" s="11" t="s">
        <v>4744</v>
      </c>
      <c r="B7235" s="6">
        <v>28.09</v>
      </c>
      <c r="C7235" s="6">
        <v>1.4812138699999999</v>
      </c>
      <c r="D7235" s="6">
        <v>0.81602518999999996</v>
      </c>
      <c r="E7235" s="7">
        <v>450440.36159999995</v>
      </c>
      <c r="F7235" s="13">
        <f>(COUNT($C$2:$C$9999)-RANK(C7235,$C$2:$C$9999))/COUNT($C$2:$C$9999)*100</f>
        <v>15.133740028155795</v>
      </c>
    </row>
    <row r="7236" spans="1:6" x14ac:dyDescent="0.25">
      <c r="A7236" s="11" t="s">
        <v>1595</v>
      </c>
      <c r="B7236" s="6">
        <v>46.98</v>
      </c>
      <c r="C7236" s="6">
        <v>1.4686825100000001</v>
      </c>
      <c r="D7236" s="6">
        <v>3.9854753199999999</v>
      </c>
      <c r="E7236" s="7">
        <v>6596899.4044912588</v>
      </c>
      <c r="F7236" s="13">
        <f>(COUNT($C$2:$C$9999)-RANK(C7236,$C$2:$C$9999))/COUNT($C$2:$C$9999)*100</f>
        <v>15.122008446738619</v>
      </c>
    </row>
    <row r="7237" spans="1:6" x14ac:dyDescent="0.25">
      <c r="A7237" s="11" t="s">
        <v>7190</v>
      </c>
      <c r="B7237" s="6">
        <v>2.79</v>
      </c>
      <c r="C7237" s="6">
        <v>1.4545454499999999</v>
      </c>
      <c r="D7237" s="6">
        <v>15.02994371</v>
      </c>
      <c r="E7237" s="7">
        <v>732438.03965324513</v>
      </c>
      <c r="F7237" s="13">
        <f>(COUNT($C$2:$C$9999)-RANK(C7237,$C$2:$C$9999))/COUNT($C$2:$C$9999)*100</f>
        <v>15.110276865321445</v>
      </c>
    </row>
    <row r="7238" spans="1:6" x14ac:dyDescent="0.25">
      <c r="A7238" s="11" t="s">
        <v>3895</v>
      </c>
      <c r="B7238" s="6">
        <v>102.03100000000001</v>
      </c>
      <c r="C7238" s="6">
        <v>1.4527194999999999</v>
      </c>
      <c r="D7238" s="6">
        <v>0.11269730999999999</v>
      </c>
      <c r="E7238" s="7">
        <v>4875614.8873219816</v>
      </c>
      <c r="F7238" s="13">
        <f>(COUNT($C$2:$C$9999)-RANK(C7238,$C$2:$C$9999))/COUNT($C$2:$C$9999)*100</f>
        <v>15.098545283904272</v>
      </c>
    </row>
    <row r="7239" spans="1:6" x14ac:dyDescent="0.25">
      <c r="A7239" s="11" t="s">
        <v>1135</v>
      </c>
      <c r="B7239" s="6">
        <v>25.84</v>
      </c>
      <c r="C7239" s="6">
        <v>1.4526894400000001</v>
      </c>
      <c r="D7239" s="6">
        <v>0.38131176999999999</v>
      </c>
      <c r="E7239" s="7">
        <v>1968366.7060199999</v>
      </c>
      <c r="F7239" s="13">
        <f>(COUNT($C$2:$C$9999)-RANK(C7239,$C$2:$C$9999))/COUNT($C$2:$C$9999)*100</f>
        <v>15.086813702487095</v>
      </c>
    </row>
    <row r="7240" spans="1:6" x14ac:dyDescent="0.25">
      <c r="A7240" s="11" t="s">
        <v>7889</v>
      </c>
      <c r="B7240" s="6">
        <v>10.5</v>
      </c>
      <c r="C7240" s="6">
        <v>1.45025556</v>
      </c>
      <c r="D7240" s="6">
        <v>0.82632141000000003</v>
      </c>
      <c r="E7240" s="7">
        <v>160737.21884003442</v>
      </c>
      <c r="F7240" s="13">
        <f>(COUNT($C$2:$C$9999)-RANK(C7240,$C$2:$C$9999))/COUNT($C$2:$C$9999)*100</f>
        <v>15.075082121069922</v>
      </c>
    </row>
    <row r="7241" spans="1:6" x14ac:dyDescent="0.25">
      <c r="A7241" s="11" t="s">
        <v>7671</v>
      </c>
      <c r="B7241" s="6">
        <v>0.88</v>
      </c>
      <c r="C7241" s="6">
        <v>1.44092219</v>
      </c>
      <c r="D7241" s="6">
        <v>5.9528081799999999</v>
      </c>
      <c r="E7241" s="7">
        <v>114396.65396759601</v>
      </c>
      <c r="F7241" s="13">
        <f>(COUNT($C$2:$C$9999)-RANK(C7241,$C$2:$C$9999))/COUNT($C$2:$C$9999)*100</f>
        <v>15.063350539652745</v>
      </c>
    </row>
    <row r="7242" spans="1:6" x14ac:dyDescent="0.25">
      <c r="A7242" s="11" t="s">
        <v>3763</v>
      </c>
      <c r="B7242" s="6">
        <v>32.286200000000001</v>
      </c>
      <c r="C7242" s="6">
        <v>1.4332390800000001</v>
      </c>
      <c r="D7242" s="6">
        <v>0.17420094</v>
      </c>
      <c r="E7242" s="7">
        <v>876927.10489981086</v>
      </c>
      <c r="F7242" s="13">
        <f>(COUNT($C$2:$C$9999)-RANK(C7242,$C$2:$C$9999))/COUNT($C$2:$C$9999)*100</f>
        <v>15.051618958235572</v>
      </c>
    </row>
    <row r="7243" spans="1:6" x14ac:dyDescent="0.25">
      <c r="A7243" s="11" t="s">
        <v>4801</v>
      </c>
      <c r="B7243" s="6">
        <v>26.2</v>
      </c>
      <c r="C7243" s="6">
        <v>1.4324429000000001</v>
      </c>
      <c r="D7243" s="6">
        <v>0.38355918</v>
      </c>
      <c r="E7243" s="7">
        <v>727390.70405504457</v>
      </c>
      <c r="F7243" s="13">
        <f>(COUNT($C$2:$C$9999)-RANK(C7243,$C$2:$C$9999))/COUNT($C$2:$C$9999)*100</f>
        <v>15.039887376818395</v>
      </c>
    </row>
    <row r="7244" spans="1:6" x14ac:dyDescent="0.25">
      <c r="A7244" s="11" t="s">
        <v>3822</v>
      </c>
      <c r="B7244" s="6">
        <v>51.698999999999998</v>
      </c>
      <c r="C7244" s="6">
        <v>1.4302530899999999</v>
      </c>
      <c r="D7244" s="6">
        <v>0.13547804999999999</v>
      </c>
      <c r="E7244" s="7">
        <v>996018.25271449483</v>
      </c>
      <c r="F7244" s="13">
        <f>(COUNT($C$2:$C$9999)-RANK(C7244,$C$2:$C$9999))/COUNT($C$2:$C$9999)*100</f>
        <v>15.028155795401222</v>
      </c>
    </row>
    <row r="7245" spans="1:6" x14ac:dyDescent="0.25">
      <c r="A7245" s="11" t="s">
        <v>4482</v>
      </c>
      <c r="B7245" s="6">
        <v>25.56</v>
      </c>
      <c r="C7245" s="6">
        <v>1.4285714300000001</v>
      </c>
      <c r="D7245" s="6">
        <v>0.28821778999999997</v>
      </c>
      <c r="E7245" s="7">
        <v>248847.10595271038</v>
      </c>
      <c r="F7245" s="13">
        <f>(COUNT($C$2:$C$9999)-RANK(C7245,$C$2:$C$9999))/COUNT($C$2:$C$9999)*100</f>
        <v>15.016424213984045</v>
      </c>
    </row>
    <row r="7246" spans="1:6" x14ac:dyDescent="0.25">
      <c r="A7246" s="11" t="s">
        <v>3725</v>
      </c>
      <c r="B7246" s="6">
        <v>15.5999</v>
      </c>
      <c r="C7246" s="6">
        <v>1.4165908199999999</v>
      </c>
      <c r="D7246" s="6">
        <v>1.1700241</v>
      </c>
      <c r="E7246" s="7">
        <v>15787.843089438107</v>
      </c>
      <c r="F7246" s="13">
        <f>(COUNT($C$2:$C$9999)-RANK(C7246,$C$2:$C$9999))/COUNT($C$2:$C$9999)*100</f>
        <v>15.00469263256687</v>
      </c>
    </row>
    <row r="7247" spans="1:6" x14ac:dyDescent="0.25">
      <c r="A7247" s="11" t="s">
        <v>3708</v>
      </c>
      <c r="B7247" s="6">
        <v>54.61</v>
      </c>
      <c r="C7247" s="6">
        <v>1.41132776</v>
      </c>
      <c r="D7247" s="6">
        <v>0.20570743</v>
      </c>
      <c r="E7247" s="7">
        <v>35543890.771151125</v>
      </c>
      <c r="F7247" s="13">
        <f>(COUNT($C$2:$C$9999)-RANK(C7247,$C$2:$C$9999))/COUNT($C$2:$C$9999)*100</f>
        <v>14.992961051149695</v>
      </c>
    </row>
    <row r="7248" spans="1:6" x14ac:dyDescent="0.25">
      <c r="A7248" s="11" t="s">
        <v>7969</v>
      </c>
      <c r="B7248" s="6">
        <v>10.119999999999999</v>
      </c>
      <c r="C7248" s="6">
        <v>1.4028056099999999</v>
      </c>
      <c r="D7248" s="6">
        <v>0.79942952</v>
      </c>
      <c r="E7248" s="7">
        <v>501177.66362996714</v>
      </c>
      <c r="F7248" s="13">
        <f>(COUNT($C$2:$C$9999)-RANK(C7248,$C$2:$C$9999))/COUNT($C$2:$C$9999)*100</f>
        <v>14.98122946973252</v>
      </c>
    </row>
    <row r="7249" spans="1:6" x14ac:dyDescent="0.25">
      <c r="A7249" s="11" t="s">
        <v>551</v>
      </c>
      <c r="B7249" s="6">
        <v>41.23</v>
      </c>
      <c r="C7249" s="6">
        <v>1.4018691599999999</v>
      </c>
      <c r="D7249" s="6">
        <v>3.4420125000000001</v>
      </c>
      <c r="E7249" s="7">
        <v>116622690.13914204</v>
      </c>
      <c r="F7249" s="13">
        <f>(COUNT($C$2:$C$9999)-RANK(C7249,$C$2:$C$9999))/COUNT($C$2:$C$9999)*100</f>
        <v>14.969497888315345</v>
      </c>
    </row>
    <row r="7250" spans="1:6" x14ac:dyDescent="0.25">
      <c r="A7250" s="11" t="s">
        <v>2662</v>
      </c>
      <c r="B7250" s="6">
        <v>10.89</v>
      </c>
      <c r="C7250" s="6">
        <v>1.3966480400000001</v>
      </c>
      <c r="D7250" s="6">
        <v>4.7253917899999998</v>
      </c>
      <c r="E7250" s="7">
        <v>13508388.892899999</v>
      </c>
      <c r="F7250" s="13">
        <f>(COUNT($C$2:$C$9999)-RANK(C7250,$C$2:$C$9999))/COUNT($C$2:$C$9999)*100</f>
        <v>14.95776630689817</v>
      </c>
    </row>
    <row r="7251" spans="1:6" x14ac:dyDescent="0.25">
      <c r="A7251" s="11" t="s">
        <v>114</v>
      </c>
      <c r="B7251" s="6">
        <v>8.36</v>
      </c>
      <c r="C7251" s="6">
        <v>1.3947847200000001</v>
      </c>
      <c r="D7251" s="6">
        <v>3.9028243100000002</v>
      </c>
      <c r="E7251" s="7">
        <v>2187003.1901659742</v>
      </c>
      <c r="F7251" s="13">
        <f>(COUNT($C$2:$C$9999)-RANK(C7251,$C$2:$C$9999))/COUNT($C$2:$C$9999)*100</f>
        <v>14.946034725480995</v>
      </c>
    </row>
    <row r="7252" spans="1:6" x14ac:dyDescent="0.25">
      <c r="A7252" s="11" t="s">
        <v>7885</v>
      </c>
      <c r="B7252" s="6">
        <v>27.44</v>
      </c>
      <c r="C7252" s="6">
        <v>1.3900486999999999</v>
      </c>
      <c r="D7252" s="6">
        <v>0.62994150999999998</v>
      </c>
      <c r="E7252" s="7">
        <v>349180.902890403</v>
      </c>
      <c r="F7252" s="13">
        <f>(COUNT($C$2:$C$9999)-RANK(C7252,$C$2:$C$9999))/COUNT($C$2:$C$9999)*100</f>
        <v>14.93430314406382</v>
      </c>
    </row>
    <row r="7253" spans="1:6" x14ac:dyDescent="0.25">
      <c r="A7253" s="11" t="s">
        <v>4641</v>
      </c>
      <c r="B7253" s="6">
        <v>25.65</v>
      </c>
      <c r="C7253" s="6">
        <v>1.3833992100000001</v>
      </c>
      <c r="D7253" s="6">
        <v>1.4076769600000001</v>
      </c>
      <c r="E7253" s="7">
        <v>129967.203182949</v>
      </c>
      <c r="F7253" s="13">
        <f>(COUNT($C$2:$C$9999)-RANK(C7253,$C$2:$C$9999))/COUNT($C$2:$C$9999)*100</f>
        <v>14.922571562646644</v>
      </c>
    </row>
    <row r="7254" spans="1:6" x14ac:dyDescent="0.25">
      <c r="A7254" s="11" t="s">
        <v>7357</v>
      </c>
      <c r="B7254" s="6">
        <v>11.75</v>
      </c>
      <c r="C7254" s="6">
        <v>1.3805004299999999</v>
      </c>
      <c r="D7254" s="6">
        <v>4.40361504</v>
      </c>
      <c r="E7254" s="7">
        <v>1018665.32885</v>
      </c>
      <c r="F7254" s="13">
        <f>(COUNT($C$2:$C$9999)-RANK(C7254,$C$2:$C$9999))/COUNT($C$2:$C$9999)*100</f>
        <v>14.91083998122947</v>
      </c>
    </row>
    <row r="7255" spans="1:6" x14ac:dyDescent="0.25">
      <c r="A7255" s="11" t="s">
        <v>1115</v>
      </c>
      <c r="B7255" s="6">
        <v>27.21</v>
      </c>
      <c r="C7255" s="6">
        <v>1.3785394900000001</v>
      </c>
      <c r="D7255" s="6">
        <v>0.50211256000000004</v>
      </c>
      <c r="E7255" s="7">
        <v>1801590.9955690918</v>
      </c>
      <c r="F7255" s="13">
        <f>(COUNT($C$2:$C$9999)-RANK(C7255,$C$2:$C$9999))/COUNT($C$2:$C$9999)*100</f>
        <v>14.899108399812294</v>
      </c>
    </row>
    <row r="7256" spans="1:6" x14ac:dyDescent="0.25">
      <c r="A7256" s="11" t="s">
        <v>8014</v>
      </c>
      <c r="B7256" s="6">
        <v>25.914999999999999</v>
      </c>
      <c r="C7256" s="6">
        <v>1.36905926</v>
      </c>
      <c r="D7256" s="6">
        <v>1.5414260000000001E-2</v>
      </c>
      <c r="E7256" s="7">
        <v>83021.500561913679</v>
      </c>
      <c r="F7256" s="13">
        <f>(COUNT($C$2:$C$9999)-RANK(C7256,$C$2:$C$9999))/COUNT($C$2:$C$9999)*100</f>
        <v>14.88737681839512</v>
      </c>
    </row>
    <row r="7257" spans="1:6" x14ac:dyDescent="0.25">
      <c r="A7257" s="11" t="s">
        <v>3963</v>
      </c>
      <c r="B7257" s="6">
        <v>26.08</v>
      </c>
      <c r="C7257" s="6">
        <v>1.3602798300000001</v>
      </c>
      <c r="D7257" s="6">
        <v>0.63081131999999995</v>
      </c>
      <c r="E7257" s="7">
        <v>108562.53861215401</v>
      </c>
      <c r="F7257" s="13">
        <f>(COUNT($C$2:$C$9999)-RANK(C7257,$C$2:$C$9999))/COUNT($C$2:$C$9999)*100</f>
        <v>14.875645236977943</v>
      </c>
    </row>
    <row r="7258" spans="1:6" x14ac:dyDescent="0.25">
      <c r="A7258" s="11" t="s">
        <v>3911</v>
      </c>
      <c r="B7258" s="6">
        <v>52.43</v>
      </c>
      <c r="C7258" s="6">
        <v>1.35317997</v>
      </c>
      <c r="D7258" s="6">
        <v>0.16904090999999999</v>
      </c>
      <c r="E7258" s="7">
        <v>10631861.861399999</v>
      </c>
      <c r="F7258" s="13">
        <f>(COUNT($C$2:$C$9999)-RANK(C7258,$C$2:$C$9999))/COUNT($C$2:$C$9999)*100</f>
        <v>14.86391365556077</v>
      </c>
    </row>
    <row r="7259" spans="1:6" x14ac:dyDescent="0.25">
      <c r="A7259" s="11" t="s">
        <v>7284</v>
      </c>
      <c r="B7259" s="6">
        <v>9.76</v>
      </c>
      <c r="C7259" s="6">
        <v>1.3499480800000001</v>
      </c>
      <c r="D7259" s="6">
        <v>1.5120957500000001</v>
      </c>
      <c r="E7259" s="7">
        <v>3192451.5142999687</v>
      </c>
      <c r="F7259" s="13">
        <f>(COUNT($C$2:$C$9999)-RANK(C7259,$C$2:$C$9999))/COUNT($C$2:$C$9999)*100</f>
        <v>14.852182074143593</v>
      </c>
    </row>
    <row r="7260" spans="1:6" x14ac:dyDescent="0.25">
      <c r="A7260" s="11" t="s">
        <v>3945</v>
      </c>
      <c r="B7260" s="6">
        <v>25.55</v>
      </c>
      <c r="C7260" s="6">
        <v>1.3486711600000001</v>
      </c>
      <c r="D7260" s="6">
        <v>0.15690865000000001</v>
      </c>
      <c r="E7260" s="7">
        <v>75603.939769999997</v>
      </c>
      <c r="F7260" s="13">
        <f>(COUNT($C$2:$C$9999)-RANK(C7260,$C$2:$C$9999))/COUNT($C$2:$C$9999)*100</f>
        <v>14.84045049272642</v>
      </c>
    </row>
    <row r="7261" spans="1:6" x14ac:dyDescent="0.25">
      <c r="A7261" s="11" t="s">
        <v>4056</v>
      </c>
      <c r="B7261" s="6">
        <v>57.97</v>
      </c>
      <c r="C7261" s="6">
        <v>1.3461538500000001</v>
      </c>
      <c r="D7261" s="6">
        <v>0.16787643999999999</v>
      </c>
      <c r="E7261" s="7">
        <v>1290915.6910455918</v>
      </c>
      <c r="F7261" s="13">
        <f>(COUNT($C$2:$C$9999)-RANK(C7261,$C$2:$C$9999))/COUNT($C$2:$C$9999)*100</f>
        <v>14.828718911309243</v>
      </c>
    </row>
    <row r="7262" spans="1:6" x14ac:dyDescent="0.25">
      <c r="A7262" s="11" t="s">
        <v>5571</v>
      </c>
      <c r="B7262" s="6">
        <v>31.057400000000001</v>
      </c>
      <c r="C7262" s="6">
        <v>1.3457334000000001</v>
      </c>
      <c r="D7262" s="6">
        <v>0.14920649999999999</v>
      </c>
      <c r="E7262" s="7">
        <v>62058.435396566369</v>
      </c>
      <c r="F7262" s="13">
        <f>(COUNT($C$2:$C$9999)-RANK(C7262,$C$2:$C$9999))/COUNT($C$2:$C$9999)*100</f>
        <v>14.81698732989207</v>
      </c>
    </row>
    <row r="7263" spans="1:6" x14ac:dyDescent="0.25">
      <c r="A7263" s="11" t="s">
        <v>8258</v>
      </c>
      <c r="B7263" s="6">
        <v>24.313400000000001</v>
      </c>
      <c r="C7263" s="6">
        <v>1.32694311</v>
      </c>
      <c r="D7263" s="6">
        <v>1.6026049600000001</v>
      </c>
      <c r="E7263" s="7">
        <v>195136.47701125246</v>
      </c>
      <c r="F7263" s="13">
        <f>(COUNT($C$2:$C$9999)-RANK(C7263,$C$2:$C$9999))/COUNT($C$2:$C$9999)*100</f>
        <v>14.805255748474893</v>
      </c>
    </row>
    <row r="7264" spans="1:6" x14ac:dyDescent="0.25">
      <c r="A7264" s="11" t="s">
        <v>3571</v>
      </c>
      <c r="B7264" s="6">
        <v>93.55</v>
      </c>
      <c r="C7264" s="6">
        <v>1.3103746999999999</v>
      </c>
      <c r="D7264" s="6">
        <v>0.19490679999999999</v>
      </c>
      <c r="E7264" s="7">
        <v>106103130.70591117</v>
      </c>
      <c r="F7264" s="13">
        <f>(COUNT($C$2:$C$9999)-RANK(C7264,$C$2:$C$9999))/COUNT($C$2:$C$9999)*100</f>
        <v>14.79352416705772</v>
      </c>
    </row>
    <row r="7265" spans="1:6" x14ac:dyDescent="0.25">
      <c r="A7265" s="11" t="s">
        <v>1273</v>
      </c>
      <c r="B7265" s="6">
        <v>79.040000000000006</v>
      </c>
      <c r="C7265" s="6">
        <v>1.30735709</v>
      </c>
      <c r="D7265" s="6">
        <v>1.8037733300000001</v>
      </c>
      <c r="E7265" s="7">
        <v>317368018.82948333</v>
      </c>
      <c r="F7265" s="13">
        <f>(COUNT($C$2:$C$9999)-RANK(C7265,$C$2:$C$9999))/COUNT($C$2:$C$9999)*100</f>
        <v>14.781792585640543</v>
      </c>
    </row>
    <row r="7266" spans="1:6" x14ac:dyDescent="0.25">
      <c r="A7266" s="11" t="s">
        <v>8114</v>
      </c>
      <c r="B7266" s="6">
        <v>10.130000000000001</v>
      </c>
      <c r="C7266" s="6">
        <v>1.3</v>
      </c>
      <c r="D7266" s="6">
        <v>0.96042658000000003</v>
      </c>
      <c r="E7266" s="7">
        <v>4104860.9249270093</v>
      </c>
      <c r="F7266" s="13">
        <f>(COUNT($C$2:$C$9999)-RANK(C7266,$C$2:$C$9999))/COUNT($C$2:$C$9999)*100</f>
        <v>14.77006100422337</v>
      </c>
    </row>
    <row r="7267" spans="1:6" x14ac:dyDescent="0.25">
      <c r="A7267" s="11" t="s">
        <v>7877</v>
      </c>
      <c r="B7267" s="6">
        <v>10.1</v>
      </c>
      <c r="C7267" s="6">
        <v>1.29984755</v>
      </c>
      <c r="D7267" s="6">
        <v>0.57250319000000005</v>
      </c>
      <c r="E7267" s="7">
        <v>198198.57699396665</v>
      </c>
      <c r="F7267" s="13">
        <f>(COUNT($C$2:$C$9999)-RANK(C7267,$C$2:$C$9999))/COUNT($C$2:$C$9999)*100</f>
        <v>14.758329422806193</v>
      </c>
    </row>
    <row r="7268" spans="1:6" x14ac:dyDescent="0.25">
      <c r="A7268" s="11" t="s">
        <v>8227</v>
      </c>
      <c r="B7268" s="6">
        <v>10.19</v>
      </c>
      <c r="C7268" s="6">
        <v>1.2781521499999999</v>
      </c>
      <c r="D7268" s="6">
        <v>0.13777634</v>
      </c>
      <c r="E7268" s="7">
        <v>173853.69547928285</v>
      </c>
      <c r="F7268" s="13">
        <f>(COUNT($C$2:$C$9999)-RANK(C7268,$C$2:$C$9999))/COUNT($C$2:$C$9999)*100</f>
        <v>14.74659784138902</v>
      </c>
    </row>
    <row r="7269" spans="1:6" x14ac:dyDescent="0.25">
      <c r="A7269" s="11" t="s">
        <v>3889</v>
      </c>
      <c r="B7269" s="6">
        <v>83.09</v>
      </c>
      <c r="C7269" s="6">
        <v>1.2675198000000001</v>
      </c>
      <c r="D7269" s="6">
        <v>9.5971509999999996E-2</v>
      </c>
      <c r="E7269" s="7">
        <v>238983884.42513308</v>
      </c>
      <c r="F7269" s="13">
        <f>(COUNT($C$2:$C$9999)-RANK(C7269,$C$2:$C$9999))/COUNT($C$2:$C$9999)*100</f>
        <v>14.734866259971843</v>
      </c>
    </row>
    <row r="7270" spans="1:6" x14ac:dyDescent="0.25">
      <c r="A7270" s="11" t="s">
        <v>7516</v>
      </c>
      <c r="B7270" s="6">
        <v>2.4</v>
      </c>
      <c r="C7270" s="6">
        <v>1.2658227799999999</v>
      </c>
      <c r="D7270" s="6">
        <v>8.6178782900000002</v>
      </c>
      <c r="E7270" s="7">
        <v>103615.80794829834</v>
      </c>
      <c r="F7270" s="13">
        <f>(COUNT($C$2:$C$9999)-RANK(C7270,$C$2:$C$9999))/COUNT($C$2:$C$9999)*100</f>
        <v>14.72313467855467</v>
      </c>
    </row>
    <row r="7271" spans="1:6" x14ac:dyDescent="0.25">
      <c r="A7271" s="11" t="s">
        <v>4983</v>
      </c>
      <c r="B7271" s="6">
        <v>23.798300000000001</v>
      </c>
      <c r="C7271" s="6">
        <v>1.2607437699999999</v>
      </c>
      <c r="D7271" s="6">
        <v>0.13565247999999999</v>
      </c>
      <c r="E7271" s="7">
        <v>27356.423544921767</v>
      </c>
      <c r="F7271" s="13">
        <f>(COUNT($C$2:$C$9999)-RANK(C7271,$C$2:$C$9999))/COUNT($C$2:$C$9999)*100</f>
        <v>14.711403097137493</v>
      </c>
    </row>
    <row r="7272" spans="1:6" x14ac:dyDescent="0.25">
      <c r="A7272" s="11" t="s">
        <v>3869</v>
      </c>
      <c r="B7272" s="6">
        <v>26.15</v>
      </c>
      <c r="C7272" s="6">
        <v>1.25847047</v>
      </c>
      <c r="D7272" s="6">
        <v>0.29360127000000003</v>
      </c>
      <c r="E7272" s="7">
        <v>3717174.4057270256</v>
      </c>
      <c r="F7272" s="13">
        <f>(COUNT($C$2:$C$9999)-RANK(C7272,$C$2:$C$9999))/COUNT($C$2:$C$9999)*100</f>
        <v>14.69967151572032</v>
      </c>
    </row>
    <row r="7273" spans="1:6" x14ac:dyDescent="0.25">
      <c r="A7273" s="11" t="s">
        <v>3722</v>
      </c>
      <c r="B7273" s="6">
        <v>25.78</v>
      </c>
      <c r="C7273" s="6">
        <v>1.25687353</v>
      </c>
      <c r="D7273" s="6">
        <v>0.18500991</v>
      </c>
      <c r="E7273" s="7">
        <v>575366.05606375809</v>
      </c>
      <c r="F7273" s="13">
        <f>(COUNT($C$2:$C$9999)-RANK(C7273,$C$2:$C$9999))/COUNT($C$2:$C$9999)*100</f>
        <v>14.687939934303143</v>
      </c>
    </row>
    <row r="7274" spans="1:6" x14ac:dyDescent="0.25">
      <c r="A7274" s="11" t="s">
        <v>4174</v>
      </c>
      <c r="B7274" s="6">
        <v>40.4572</v>
      </c>
      <c r="C7274" s="6">
        <v>1.2566606</v>
      </c>
      <c r="D7274" s="6">
        <v>0.27200791000000002</v>
      </c>
      <c r="E7274" s="7">
        <v>1876491.5965445319</v>
      </c>
      <c r="F7274" s="13">
        <f>(COUNT($C$2:$C$9999)-RANK(C7274,$C$2:$C$9999))/COUNT($C$2:$C$9999)*100</f>
        <v>14.67620835288597</v>
      </c>
    </row>
    <row r="7275" spans="1:6" x14ac:dyDescent="0.25">
      <c r="A7275" s="11" t="s">
        <v>3614</v>
      </c>
      <c r="B7275" s="6">
        <v>27.114999999999998</v>
      </c>
      <c r="C7275" s="6">
        <v>1.25547075</v>
      </c>
      <c r="D7275" s="6">
        <v>0.46372500999999999</v>
      </c>
      <c r="E7275" s="7">
        <v>585305.92540059623</v>
      </c>
      <c r="F7275" s="13">
        <f>(COUNT($C$2:$C$9999)-RANK(C7275,$C$2:$C$9999))/COUNT($C$2:$C$9999)*100</f>
        <v>14.664476771468793</v>
      </c>
    </row>
    <row r="7276" spans="1:6" x14ac:dyDescent="0.25">
      <c r="A7276" s="11" t="s">
        <v>8396</v>
      </c>
      <c r="B7276" s="6">
        <v>27.418800000000001</v>
      </c>
      <c r="C7276" s="6">
        <v>1.2552208499999999</v>
      </c>
      <c r="D7276" s="6">
        <v>0.85674983999999998</v>
      </c>
      <c r="E7276" s="7">
        <v>1215359.2300534814</v>
      </c>
      <c r="F7276" s="13">
        <f>(COUNT($C$2:$C$9999)-RANK(C7276,$C$2:$C$9999))/COUNT($C$2:$C$9999)*100</f>
        <v>14.652745190051618</v>
      </c>
    </row>
    <row r="7277" spans="1:6" x14ac:dyDescent="0.25">
      <c r="A7277" s="11" t="s">
        <v>759</v>
      </c>
      <c r="B7277" s="6">
        <v>406.49</v>
      </c>
      <c r="C7277" s="6">
        <v>1.2428393499999999</v>
      </c>
      <c r="D7277" s="6">
        <v>2.1969966799999998</v>
      </c>
      <c r="E7277" s="7">
        <v>342588932.12079859</v>
      </c>
      <c r="F7277" s="13">
        <f>(COUNT($C$2:$C$9999)-RANK(C7277,$C$2:$C$9999))/COUNT($C$2:$C$9999)*100</f>
        <v>14.641013608634443</v>
      </c>
    </row>
    <row r="7278" spans="1:6" x14ac:dyDescent="0.25">
      <c r="A7278" s="11" t="s">
        <v>5138</v>
      </c>
      <c r="B7278" s="6">
        <v>24.72</v>
      </c>
      <c r="C7278" s="6">
        <v>1.22850123</v>
      </c>
      <c r="D7278" s="6">
        <v>0.7131054</v>
      </c>
      <c r="E7278" s="7">
        <v>436467.73466367205</v>
      </c>
      <c r="F7278" s="13">
        <f>(COUNT($C$2:$C$9999)-RANK(C7278,$C$2:$C$9999))/COUNT($C$2:$C$9999)*100</f>
        <v>14.629282027217268</v>
      </c>
    </row>
    <row r="7279" spans="1:6" x14ac:dyDescent="0.25">
      <c r="A7279" s="11" t="s">
        <v>4479</v>
      </c>
      <c r="B7279" s="6">
        <v>35.5</v>
      </c>
      <c r="C7279" s="6">
        <v>1.2261191899999999</v>
      </c>
      <c r="D7279" s="6">
        <v>3.1573510900000001</v>
      </c>
      <c r="E7279" s="7">
        <v>552544.43133654201</v>
      </c>
      <c r="F7279" s="13">
        <f>(COUNT($C$2:$C$9999)-RANK(C7279,$C$2:$C$9999))/COUNT($C$2:$C$9999)*100</f>
        <v>14.617550445800093</v>
      </c>
    </row>
    <row r="7280" spans="1:6" x14ac:dyDescent="0.25">
      <c r="A7280" s="11" t="s">
        <v>4857</v>
      </c>
      <c r="B7280" s="6">
        <v>25.922999999999998</v>
      </c>
      <c r="C7280" s="6">
        <v>1.22217884</v>
      </c>
      <c r="D7280" s="6">
        <v>0.64659129000000004</v>
      </c>
      <c r="E7280" s="7">
        <v>340053.68481000001</v>
      </c>
      <c r="F7280" s="13">
        <f>(COUNT($C$2:$C$9999)-RANK(C7280,$C$2:$C$9999))/COUNT($C$2:$C$9999)*100</f>
        <v>14.605818864382918</v>
      </c>
    </row>
    <row r="7281" spans="1:6" x14ac:dyDescent="0.25">
      <c r="A7281" s="11" t="s">
        <v>7984</v>
      </c>
      <c r="B7281" s="6">
        <v>10.06</v>
      </c>
      <c r="C7281" s="6">
        <v>1.2072434599999999</v>
      </c>
      <c r="D7281" s="6">
        <v>0.80892688999999995</v>
      </c>
      <c r="E7281" s="7">
        <v>4255668.0936136292</v>
      </c>
      <c r="F7281" s="13">
        <f>(COUNT($C$2:$C$9999)-RANK(C7281,$C$2:$C$9999))/COUNT($C$2:$C$9999)*100</f>
        <v>14.594087282965743</v>
      </c>
    </row>
    <row r="7282" spans="1:6" x14ac:dyDescent="0.25">
      <c r="A7282" s="11" t="s">
        <v>7286</v>
      </c>
      <c r="B7282" s="6">
        <v>5.89</v>
      </c>
      <c r="C7282" s="6">
        <v>1.2027491400000001</v>
      </c>
      <c r="D7282" s="6">
        <v>8.9249116900000001</v>
      </c>
      <c r="E7282" s="7">
        <v>53731.887167619003</v>
      </c>
      <c r="F7282" s="13">
        <f>(COUNT($C$2:$C$9999)-RANK(C7282,$C$2:$C$9999))/COUNT($C$2:$C$9999)*100</f>
        <v>14.582355701548568</v>
      </c>
    </row>
    <row r="7283" spans="1:6" x14ac:dyDescent="0.25">
      <c r="A7283" s="11" t="s">
        <v>5076</v>
      </c>
      <c r="B7283" s="6">
        <v>5.08</v>
      </c>
      <c r="C7283" s="6">
        <v>1.19521912</v>
      </c>
      <c r="D7283" s="6">
        <v>2.8200181299999998</v>
      </c>
      <c r="E7283" s="7">
        <v>1439044.5754724971</v>
      </c>
      <c r="F7283" s="13">
        <f>(COUNT($C$2:$C$9999)-RANK(C7283,$C$2:$C$9999))/COUNT($C$2:$C$9999)*100</f>
        <v>14.570624120131392</v>
      </c>
    </row>
    <row r="7284" spans="1:6" x14ac:dyDescent="0.25">
      <c r="A7284" s="11" t="s">
        <v>4793</v>
      </c>
      <c r="B7284" s="6">
        <v>101.47</v>
      </c>
      <c r="C7284" s="6">
        <v>1.1866772999999999</v>
      </c>
      <c r="D7284" s="6">
        <v>1.87565289</v>
      </c>
      <c r="E7284" s="7">
        <v>5993396.6502680918</v>
      </c>
      <c r="F7284" s="13">
        <f>(COUNT($C$2:$C$9999)-RANK(C7284,$C$2:$C$9999))/COUNT($C$2:$C$9999)*100</f>
        <v>14.558892538714218</v>
      </c>
    </row>
    <row r="7285" spans="1:6" x14ac:dyDescent="0.25">
      <c r="A7285" s="11" t="s">
        <v>1253</v>
      </c>
      <c r="B7285" s="6">
        <v>42.7</v>
      </c>
      <c r="C7285" s="6">
        <v>1.1848341200000001</v>
      </c>
      <c r="D7285" s="6">
        <v>1.43568294</v>
      </c>
      <c r="E7285" s="7">
        <v>1014428730.4858633</v>
      </c>
      <c r="F7285" s="13">
        <f>(COUNT($C$2:$C$9999)-RANK(C7285,$C$2:$C$9999))/COUNT($C$2:$C$9999)*100</f>
        <v>14.547160957297042</v>
      </c>
    </row>
    <row r="7286" spans="1:6" x14ac:dyDescent="0.25">
      <c r="A7286" s="11" t="s">
        <v>4019</v>
      </c>
      <c r="B7286" s="6">
        <v>18.081099999999999</v>
      </c>
      <c r="C7286" s="6">
        <v>1.18130946</v>
      </c>
      <c r="D7286" s="6">
        <v>0.36465571000000002</v>
      </c>
      <c r="E7286" s="7">
        <v>1185523.3341510838</v>
      </c>
      <c r="F7286" s="13">
        <f>(COUNT($C$2:$C$9999)-RANK(C7286,$C$2:$C$9999))/COUNT($C$2:$C$9999)*100</f>
        <v>14.535429375879868</v>
      </c>
    </row>
    <row r="7287" spans="1:6" x14ac:dyDescent="0.25">
      <c r="A7287" s="11" t="s">
        <v>1169</v>
      </c>
      <c r="B7287" s="6">
        <v>73.7</v>
      </c>
      <c r="C7287" s="6">
        <v>1.1667810599999999</v>
      </c>
      <c r="D7287" s="6">
        <v>2.5715664899999999</v>
      </c>
      <c r="E7287" s="7">
        <v>34787969.205421515</v>
      </c>
      <c r="F7287" s="13">
        <f>(COUNT($C$2:$C$9999)-RANK(C7287,$C$2:$C$9999))/COUNT($C$2:$C$9999)*100</f>
        <v>14.523697794462695</v>
      </c>
    </row>
    <row r="7288" spans="1:6" x14ac:dyDescent="0.25">
      <c r="A7288" s="11" t="s">
        <v>3975</v>
      </c>
      <c r="B7288" s="6">
        <v>55.94</v>
      </c>
      <c r="C7288" s="6">
        <v>1.1573236899999999</v>
      </c>
      <c r="D7288" s="6">
        <v>0.12233463999999999</v>
      </c>
      <c r="E7288" s="7">
        <v>13594217.526049221</v>
      </c>
      <c r="F7288" s="13">
        <f>(COUNT($C$2:$C$9999)-RANK(C7288,$C$2:$C$9999))/COUNT($C$2:$C$9999)*100</f>
        <v>14.511966213045518</v>
      </c>
    </row>
    <row r="7289" spans="1:6" x14ac:dyDescent="0.25">
      <c r="A7289" s="11" t="s">
        <v>3512</v>
      </c>
      <c r="B7289" s="6">
        <v>10.53</v>
      </c>
      <c r="C7289" s="6">
        <v>1.15273775</v>
      </c>
      <c r="D7289" s="6">
        <v>0.47986535000000002</v>
      </c>
      <c r="E7289" s="7">
        <v>537280.12475367344</v>
      </c>
      <c r="F7289" s="13">
        <f>(COUNT($C$2:$C$9999)-RANK(C7289,$C$2:$C$9999))/COUNT($C$2:$C$9999)*100</f>
        <v>14.500234631628345</v>
      </c>
    </row>
    <row r="7290" spans="1:6" x14ac:dyDescent="0.25">
      <c r="A7290" s="11" t="s">
        <v>7596</v>
      </c>
      <c r="B7290" s="6">
        <v>0.53</v>
      </c>
      <c r="C7290" s="6">
        <v>1.1450381700000001</v>
      </c>
      <c r="D7290" s="6">
        <v>6.5251924700000004</v>
      </c>
      <c r="E7290" s="7">
        <v>174696.04822926811</v>
      </c>
      <c r="F7290" s="13">
        <f>(COUNT($C$2:$C$9999)-RANK(C7290,$C$2:$C$9999))/COUNT($C$2:$C$9999)*100</f>
        <v>14.488503050211168</v>
      </c>
    </row>
    <row r="7291" spans="1:6" x14ac:dyDescent="0.25">
      <c r="A7291" s="11" t="s">
        <v>4981</v>
      </c>
      <c r="B7291" s="6">
        <v>23.08</v>
      </c>
      <c r="C7291" s="6">
        <v>1.1393514499999999</v>
      </c>
      <c r="D7291" s="6">
        <v>0.25992590999999998</v>
      </c>
      <c r="E7291" s="7">
        <v>9092398.8215243053</v>
      </c>
      <c r="F7291" s="13">
        <f>(COUNT($C$2:$C$9999)-RANK(C7291,$C$2:$C$9999))/COUNT($C$2:$C$9999)*100</f>
        <v>14.476771468793995</v>
      </c>
    </row>
    <row r="7292" spans="1:6" x14ac:dyDescent="0.25">
      <c r="A7292" s="11" t="s">
        <v>552</v>
      </c>
      <c r="B7292" s="6">
        <v>124.17</v>
      </c>
      <c r="C7292" s="6">
        <v>1.1321062099999999</v>
      </c>
      <c r="D7292" s="6">
        <v>2.4321536500000001</v>
      </c>
      <c r="E7292" s="7">
        <v>369535693.96760339</v>
      </c>
      <c r="F7292" s="13">
        <f>(COUNT($C$2:$C$9999)-RANK(C7292,$C$2:$C$9999))/COUNT($C$2:$C$9999)*100</f>
        <v>14.465039887376818</v>
      </c>
    </row>
    <row r="7293" spans="1:6" x14ac:dyDescent="0.25">
      <c r="A7293" s="11" t="s">
        <v>8401</v>
      </c>
      <c r="B7293" s="6">
        <v>26.82</v>
      </c>
      <c r="C7293" s="6">
        <v>1.1312217200000001</v>
      </c>
      <c r="D7293" s="6">
        <v>0.83542837999999997</v>
      </c>
      <c r="E7293" s="7">
        <v>2491465.1937303878</v>
      </c>
      <c r="F7293" s="13">
        <f>(COUNT($C$2:$C$9999)-RANK(C7293,$C$2:$C$9999))/COUNT($C$2:$C$9999)*100</f>
        <v>14.453308305959645</v>
      </c>
    </row>
    <row r="7294" spans="1:6" x14ac:dyDescent="0.25">
      <c r="A7294" s="11" t="s">
        <v>1077</v>
      </c>
      <c r="B7294" s="6">
        <v>25.09</v>
      </c>
      <c r="C7294" s="6">
        <v>1.1285771899999999</v>
      </c>
      <c r="D7294" s="6">
        <v>0.50816640000000002</v>
      </c>
      <c r="E7294" s="7">
        <v>2227195.3038322651</v>
      </c>
      <c r="F7294" s="13">
        <f>(COUNT($C$2:$C$9999)-RANK(C7294,$C$2:$C$9999))/COUNT($C$2:$C$9999)*100</f>
        <v>14.441576724542468</v>
      </c>
    </row>
    <row r="7295" spans="1:6" x14ac:dyDescent="0.25">
      <c r="A7295" s="11" t="s">
        <v>6207</v>
      </c>
      <c r="B7295" s="6">
        <v>15.3497</v>
      </c>
      <c r="C7295" s="6">
        <v>1.1279111900000001</v>
      </c>
      <c r="D7295" s="6">
        <v>3.2252179700000001</v>
      </c>
      <c r="E7295" s="7">
        <v>77574.738455368482</v>
      </c>
      <c r="F7295" s="13">
        <f>(COUNT($C$2:$C$9999)-RANK(C7295,$C$2:$C$9999))/COUNT($C$2:$C$9999)*100</f>
        <v>14.429845143125295</v>
      </c>
    </row>
    <row r="7296" spans="1:6" x14ac:dyDescent="0.25">
      <c r="A7296" s="11" t="s">
        <v>5955</v>
      </c>
      <c r="B7296" s="6">
        <v>16.473700000000001</v>
      </c>
      <c r="C7296" s="6">
        <v>1.1276857</v>
      </c>
      <c r="D7296" s="6">
        <v>1.1225231</v>
      </c>
      <c r="E7296" s="7">
        <v>84516.076840670998</v>
      </c>
      <c r="F7296" s="13">
        <f>(COUNT($C$2:$C$9999)-RANK(C7296,$C$2:$C$9999))/COUNT($C$2:$C$9999)*100</f>
        <v>14.418113561708118</v>
      </c>
    </row>
    <row r="7297" spans="1:6" x14ac:dyDescent="0.25">
      <c r="A7297" s="11" t="s">
        <v>1144</v>
      </c>
      <c r="B7297" s="6">
        <v>25.64</v>
      </c>
      <c r="C7297" s="6">
        <v>1.1041009500000001</v>
      </c>
      <c r="D7297" s="6">
        <v>0.26564662999999999</v>
      </c>
      <c r="E7297" s="7">
        <v>2371695.0190430502</v>
      </c>
      <c r="F7297" s="13">
        <f>(COUNT($C$2:$C$9999)-RANK(C7297,$C$2:$C$9999))/COUNT($C$2:$C$9999)*100</f>
        <v>14.406381980290945</v>
      </c>
    </row>
    <row r="7298" spans="1:6" x14ac:dyDescent="0.25">
      <c r="A7298" s="11" t="s">
        <v>3274</v>
      </c>
      <c r="B7298" s="6">
        <v>52.137500000000003</v>
      </c>
      <c r="C7298" s="6">
        <v>1.0994657800000001</v>
      </c>
      <c r="D7298" s="6">
        <v>0.75287322000000001</v>
      </c>
      <c r="E7298" s="7">
        <v>1077513.515893406</v>
      </c>
      <c r="F7298" s="13">
        <f>(COUNT($C$2:$C$9999)-RANK(C7298,$C$2:$C$9999))/COUNT($C$2:$C$9999)*100</f>
        <v>14.394650398873768</v>
      </c>
    </row>
    <row r="7299" spans="1:6" x14ac:dyDescent="0.25">
      <c r="A7299" s="11" t="s">
        <v>3873</v>
      </c>
      <c r="B7299" s="6">
        <v>14.78</v>
      </c>
      <c r="C7299" s="6">
        <v>1.09439124</v>
      </c>
      <c r="D7299" s="6">
        <v>7.7401890000000001E-2</v>
      </c>
      <c r="E7299" s="7">
        <v>123002.72472244901</v>
      </c>
      <c r="F7299" s="13">
        <f>(COUNT($C$2:$C$9999)-RANK(C7299,$C$2:$C$9999))/COUNT($C$2:$C$9999)*100</f>
        <v>14.382918817456595</v>
      </c>
    </row>
    <row r="7300" spans="1:6" x14ac:dyDescent="0.25">
      <c r="A7300" s="11" t="s">
        <v>3962</v>
      </c>
      <c r="B7300" s="6">
        <v>62.88</v>
      </c>
      <c r="C7300" s="6">
        <v>1.09324759</v>
      </c>
      <c r="D7300" s="6">
        <v>0.10529587999999999</v>
      </c>
      <c r="E7300" s="7">
        <v>4754053.106947084</v>
      </c>
      <c r="F7300" s="13">
        <f>(COUNT($C$2:$C$9999)-RANK(C7300,$C$2:$C$9999))/COUNT($C$2:$C$9999)*100</f>
        <v>14.371187236039418</v>
      </c>
    </row>
    <row r="7301" spans="1:6" x14ac:dyDescent="0.25">
      <c r="A7301" s="11" t="s">
        <v>1799</v>
      </c>
      <c r="B7301" s="6">
        <v>43.71</v>
      </c>
      <c r="C7301" s="6">
        <v>1.08695652</v>
      </c>
      <c r="D7301" s="6">
        <v>1.87168471</v>
      </c>
      <c r="E7301" s="7">
        <v>8632297.6659334712</v>
      </c>
      <c r="F7301" s="13">
        <f>(COUNT($C$2:$C$9999)-RANK(C7301,$C$2:$C$9999))/COUNT($C$2:$C$9999)*100</f>
        <v>14.359455654622245</v>
      </c>
    </row>
    <row r="7302" spans="1:6" x14ac:dyDescent="0.25">
      <c r="A7302" s="11" t="s">
        <v>8238</v>
      </c>
      <c r="B7302" s="6">
        <v>19.6068</v>
      </c>
      <c r="C7302" s="6">
        <v>1.08369508</v>
      </c>
      <c r="D7302" s="6">
        <v>0.18912076</v>
      </c>
      <c r="E7302" s="7">
        <v>20191.058558601209</v>
      </c>
      <c r="F7302" s="13">
        <f>(COUNT($C$2:$C$9999)-RANK(C7302,$C$2:$C$9999))/COUNT($C$2:$C$9999)*100</f>
        <v>14.347724073205068</v>
      </c>
    </row>
    <row r="7303" spans="1:6" x14ac:dyDescent="0.25">
      <c r="A7303" s="11" t="s">
        <v>3843</v>
      </c>
      <c r="B7303" s="6">
        <v>27.06</v>
      </c>
      <c r="C7303" s="6">
        <v>1.0833022000000001</v>
      </c>
      <c r="D7303" s="6">
        <v>0.1377015</v>
      </c>
      <c r="E7303" s="7">
        <v>228751.10963834802</v>
      </c>
      <c r="F7303" s="13">
        <f>(COUNT($C$2:$C$9999)-RANK(C7303,$C$2:$C$9999))/COUNT($C$2:$C$9999)*100</f>
        <v>14.335992491787893</v>
      </c>
    </row>
    <row r="7304" spans="1:6" x14ac:dyDescent="0.25">
      <c r="A7304" s="11" t="s">
        <v>4108</v>
      </c>
      <c r="B7304" s="6">
        <v>25.947500000000002</v>
      </c>
      <c r="C7304" s="6">
        <v>1.0810284400000001</v>
      </c>
      <c r="D7304" s="6">
        <v>0.47093559000000002</v>
      </c>
      <c r="E7304" s="7">
        <v>1064494.5585465808</v>
      </c>
      <c r="F7304" s="13">
        <f>(COUNT($C$2:$C$9999)-RANK(C7304,$C$2:$C$9999))/COUNT($C$2:$C$9999)*100</f>
        <v>14.324260910370718</v>
      </c>
    </row>
    <row r="7305" spans="1:6" x14ac:dyDescent="0.25">
      <c r="A7305" s="11" t="s">
        <v>3705</v>
      </c>
      <c r="B7305" s="6">
        <v>26.464600000000001</v>
      </c>
      <c r="C7305" s="6">
        <v>1.0770511700000001</v>
      </c>
      <c r="D7305" s="6">
        <v>0.80755812999999999</v>
      </c>
      <c r="E7305" s="7">
        <v>256454.34537074502</v>
      </c>
      <c r="F7305" s="13">
        <f>(COUNT($C$2:$C$9999)-RANK(C7305,$C$2:$C$9999))/COUNT($C$2:$C$9999)*100</f>
        <v>14.312529328953543</v>
      </c>
    </row>
    <row r="7306" spans="1:6" x14ac:dyDescent="0.25">
      <c r="A7306" s="11" t="s">
        <v>8115</v>
      </c>
      <c r="B7306" s="6">
        <v>10.35</v>
      </c>
      <c r="C7306" s="6">
        <v>1.07421875</v>
      </c>
      <c r="D7306" s="6">
        <v>0.69445055</v>
      </c>
      <c r="E7306" s="7">
        <v>95667.437404605153</v>
      </c>
      <c r="F7306" s="13">
        <f>(COUNT($C$2:$C$9999)-RANK(C7306,$C$2:$C$9999))/COUNT($C$2:$C$9999)*100</f>
        <v>14.300797747536368</v>
      </c>
    </row>
    <row r="7307" spans="1:6" x14ac:dyDescent="0.25">
      <c r="A7307" s="11" t="s">
        <v>4023</v>
      </c>
      <c r="B7307" s="6">
        <v>28.24</v>
      </c>
      <c r="C7307" s="6">
        <v>1.07372942</v>
      </c>
      <c r="D7307" s="6">
        <v>0.69048295000000004</v>
      </c>
      <c r="E7307" s="7">
        <v>964290.08566286066</v>
      </c>
      <c r="F7307" s="13">
        <f>(COUNT($C$2:$C$9999)-RANK(C7307,$C$2:$C$9999))/COUNT($C$2:$C$9999)*100</f>
        <v>14.289066166119193</v>
      </c>
    </row>
    <row r="7308" spans="1:6" x14ac:dyDescent="0.25">
      <c r="A7308" s="11" t="s">
        <v>4452</v>
      </c>
      <c r="B7308" s="6">
        <v>26.48</v>
      </c>
      <c r="C7308" s="6">
        <v>1.0687022900000001</v>
      </c>
      <c r="D7308" s="6">
        <v>0.97801068000000002</v>
      </c>
      <c r="E7308" s="7">
        <v>591199.51931221376</v>
      </c>
      <c r="F7308" s="13">
        <f>(COUNT($C$2:$C$9999)-RANK(C7308,$C$2:$C$9999))/COUNT($C$2:$C$9999)*100</f>
        <v>14.277334584702018</v>
      </c>
    </row>
    <row r="7309" spans="1:6" x14ac:dyDescent="0.25">
      <c r="A7309" s="11" t="s">
        <v>621</v>
      </c>
      <c r="B7309" s="6">
        <v>21.82</v>
      </c>
      <c r="C7309" s="6">
        <v>1.0653080100000001</v>
      </c>
      <c r="D7309" s="6">
        <v>2.3702348299999998</v>
      </c>
      <c r="E7309" s="7">
        <v>59905209.223199993</v>
      </c>
      <c r="F7309" s="13">
        <f>(COUNT($C$2:$C$9999)-RANK(C7309,$C$2:$C$9999))/COUNT($C$2:$C$9999)*100</f>
        <v>14.265603003284843</v>
      </c>
    </row>
    <row r="7310" spans="1:6" x14ac:dyDescent="0.25">
      <c r="A7310" s="11" t="s">
        <v>4114</v>
      </c>
      <c r="B7310" s="6">
        <v>49.914999999999999</v>
      </c>
      <c r="C7310" s="6">
        <v>1.06214973</v>
      </c>
      <c r="D7310" s="6">
        <v>0.16134253000000001</v>
      </c>
      <c r="E7310" s="7">
        <v>664361.06922575203</v>
      </c>
      <c r="F7310" s="13">
        <f>(COUNT($C$2:$C$9999)-RANK(C7310,$C$2:$C$9999))/COUNT($C$2:$C$9999)*100</f>
        <v>14.253871421867666</v>
      </c>
    </row>
    <row r="7311" spans="1:6" x14ac:dyDescent="0.25">
      <c r="A7311" s="11" t="s">
        <v>6624</v>
      </c>
      <c r="B7311" s="6">
        <v>11.43</v>
      </c>
      <c r="C7311" s="6">
        <v>1.06100796</v>
      </c>
      <c r="D7311" s="6">
        <v>2.7113675399999999</v>
      </c>
      <c r="E7311" s="7">
        <v>957877.91699996567</v>
      </c>
      <c r="F7311" s="13">
        <f>(COUNT($C$2:$C$9999)-RANK(C7311,$C$2:$C$9999))/COUNT($C$2:$C$9999)*100</f>
        <v>14.242139840450493</v>
      </c>
    </row>
    <row r="7312" spans="1:6" x14ac:dyDescent="0.25">
      <c r="A7312" s="11" t="s">
        <v>3845</v>
      </c>
      <c r="B7312" s="6">
        <v>26.274999999999999</v>
      </c>
      <c r="C7312" s="6">
        <v>1.05769231</v>
      </c>
      <c r="D7312" s="6">
        <v>0.12596474999999999</v>
      </c>
      <c r="E7312" s="7">
        <v>3410133.0656443331</v>
      </c>
      <c r="F7312" s="13">
        <f>(COUNT($C$2:$C$9999)-RANK(C7312,$C$2:$C$9999))/COUNT($C$2:$C$9999)*100</f>
        <v>14.230408259033316</v>
      </c>
    </row>
    <row r="7313" spans="1:6" x14ac:dyDescent="0.25">
      <c r="A7313" s="11" t="s">
        <v>4804</v>
      </c>
      <c r="B7313" s="6">
        <v>9.6</v>
      </c>
      <c r="C7313" s="6">
        <v>1.0547590499999999</v>
      </c>
      <c r="D7313" s="6">
        <v>0.46123386999999999</v>
      </c>
      <c r="E7313" s="7">
        <v>694461.28501663473</v>
      </c>
      <c r="F7313" s="13">
        <f>(COUNT($C$2:$C$9999)-RANK(C7313,$C$2:$C$9999))/COUNT($C$2:$C$9999)*100</f>
        <v>14.218676677616143</v>
      </c>
    </row>
    <row r="7314" spans="1:6" x14ac:dyDescent="0.25">
      <c r="A7314" s="11" t="s">
        <v>947</v>
      </c>
      <c r="B7314" s="6">
        <v>10.065</v>
      </c>
      <c r="C7314" s="6">
        <v>1.0542168700000001</v>
      </c>
      <c r="D7314" s="6">
        <v>0.51739334999999997</v>
      </c>
      <c r="E7314" s="7">
        <v>2254337.7585595045</v>
      </c>
      <c r="F7314" s="13">
        <f>(COUNT($C$2:$C$9999)-RANK(C7314,$C$2:$C$9999))/COUNT($C$2:$C$9999)*100</f>
        <v>14.206945096198966</v>
      </c>
    </row>
    <row r="7315" spans="1:6" x14ac:dyDescent="0.25">
      <c r="A7315" s="11" t="s">
        <v>4145</v>
      </c>
      <c r="B7315" s="6">
        <v>102.035</v>
      </c>
      <c r="C7315" s="6">
        <v>1.04976479</v>
      </c>
      <c r="D7315" s="6">
        <v>0.12066855</v>
      </c>
      <c r="E7315" s="7">
        <v>638550.44271299453</v>
      </c>
      <c r="F7315" s="13">
        <f>(COUNT($C$2:$C$9999)-RANK(C7315,$C$2:$C$9999))/COUNT($C$2:$C$9999)*100</f>
        <v>14.195213514781793</v>
      </c>
    </row>
    <row r="7316" spans="1:6" x14ac:dyDescent="0.25">
      <c r="A7316" s="11" t="s">
        <v>4072</v>
      </c>
      <c r="B7316" s="6">
        <v>26.27</v>
      </c>
      <c r="C7316" s="6">
        <v>1.0384615399999999</v>
      </c>
      <c r="D7316" s="6">
        <v>0.53212824000000003</v>
      </c>
      <c r="E7316" s="7">
        <v>390292.39752491144</v>
      </c>
      <c r="F7316" s="13">
        <f>(COUNT($C$2:$C$9999)-RANK(C7316,$C$2:$C$9999))/COUNT($C$2:$C$9999)*100</f>
        <v>14.183481933364616</v>
      </c>
    </row>
    <row r="7317" spans="1:6" x14ac:dyDescent="0.25">
      <c r="A7317" s="11" t="s">
        <v>4296</v>
      </c>
      <c r="B7317" s="6">
        <v>49.715000000000003</v>
      </c>
      <c r="C7317" s="6">
        <v>1.0364800300000001</v>
      </c>
      <c r="D7317" s="6">
        <v>3.329232E-2</v>
      </c>
      <c r="E7317" s="7">
        <v>496950.11710116552</v>
      </c>
      <c r="F7317" s="13">
        <f>(COUNT($C$2:$C$9999)-RANK(C7317,$C$2:$C$9999))/COUNT($C$2:$C$9999)*100</f>
        <v>14.171750351947443</v>
      </c>
    </row>
    <row r="7318" spans="1:6" x14ac:dyDescent="0.25">
      <c r="A7318" s="11" t="s">
        <v>4270</v>
      </c>
      <c r="B7318" s="6">
        <v>25.475000000000001</v>
      </c>
      <c r="C7318" s="6">
        <v>1.0311322599999999</v>
      </c>
      <c r="D7318" s="6">
        <v>0.12587039</v>
      </c>
      <c r="E7318" s="7">
        <v>231031.17855391526</v>
      </c>
      <c r="F7318" s="13">
        <f>(COUNT($C$2:$C$9999)-RANK(C7318,$C$2:$C$9999))/COUNT($C$2:$C$9999)*100</f>
        <v>14.160018770530266</v>
      </c>
    </row>
    <row r="7319" spans="1:6" x14ac:dyDescent="0.25">
      <c r="A7319" s="11" t="s">
        <v>7399</v>
      </c>
      <c r="B7319" s="6">
        <v>11.76</v>
      </c>
      <c r="C7319" s="6">
        <v>1.0309278399999999</v>
      </c>
      <c r="D7319" s="6">
        <v>2.0504597599999999</v>
      </c>
      <c r="E7319" s="7">
        <v>407874.88799999998</v>
      </c>
      <c r="F7319" s="13">
        <f>(COUNT($C$2:$C$9999)-RANK(C7319,$C$2:$C$9999))/COUNT($C$2:$C$9999)*100</f>
        <v>14.148287189113093</v>
      </c>
    </row>
    <row r="7320" spans="1:6" x14ac:dyDescent="0.25">
      <c r="A7320" s="11" t="s">
        <v>356</v>
      </c>
      <c r="B7320" s="6">
        <v>9.83</v>
      </c>
      <c r="C7320" s="6">
        <v>1.02774923</v>
      </c>
      <c r="D7320" s="6">
        <v>3.4711803899999998</v>
      </c>
      <c r="E7320" s="7">
        <v>12553722.060045753</v>
      </c>
      <c r="F7320" s="13">
        <f>(COUNT($C$2:$C$9999)-RANK(C7320,$C$2:$C$9999))/COUNT($C$2:$C$9999)*100</f>
        <v>14.136555607695916</v>
      </c>
    </row>
    <row r="7321" spans="1:6" x14ac:dyDescent="0.25">
      <c r="A7321" s="11" t="s">
        <v>1045</v>
      </c>
      <c r="B7321" s="6">
        <v>116.5</v>
      </c>
      <c r="C7321" s="6">
        <v>1.0232396800000001</v>
      </c>
      <c r="D7321" s="6">
        <v>2.3781961300000001</v>
      </c>
      <c r="E7321" s="7">
        <v>96210778.845764756</v>
      </c>
      <c r="F7321" s="13">
        <f>(COUNT($C$2:$C$9999)-RANK(C7321,$C$2:$C$9999))/COUNT($C$2:$C$9999)*100</f>
        <v>14.124824026278743</v>
      </c>
    </row>
    <row r="7322" spans="1:6" x14ac:dyDescent="0.25">
      <c r="A7322" s="11" t="s">
        <v>3849</v>
      </c>
      <c r="B7322" s="6">
        <v>21.86</v>
      </c>
      <c r="C7322" s="6">
        <v>1.0166358600000001</v>
      </c>
      <c r="D7322" s="6">
        <v>0.13281643000000001</v>
      </c>
      <c r="E7322" s="7">
        <v>5357286.9331334066</v>
      </c>
      <c r="F7322" s="13">
        <f>(COUNT($C$2:$C$9999)-RANK(C7322,$C$2:$C$9999))/COUNT($C$2:$C$9999)*100</f>
        <v>14.113092444861566</v>
      </c>
    </row>
    <row r="7323" spans="1:6" x14ac:dyDescent="0.25">
      <c r="A7323" s="11" t="s">
        <v>7946</v>
      </c>
      <c r="B7323" s="6">
        <v>50.7958</v>
      </c>
      <c r="C7323" s="6">
        <v>1.0142028199999999</v>
      </c>
      <c r="D7323" s="6">
        <v>0.10480221000000001</v>
      </c>
      <c r="E7323" s="7">
        <v>542706.12276816508</v>
      </c>
      <c r="F7323" s="13">
        <f>(COUNT($C$2:$C$9999)-RANK(C7323,$C$2:$C$9999))/COUNT($C$2:$C$9999)*100</f>
        <v>14.101360863444393</v>
      </c>
    </row>
    <row r="7324" spans="1:6" x14ac:dyDescent="0.25">
      <c r="A7324" s="11" t="s">
        <v>3980</v>
      </c>
      <c r="B7324" s="6">
        <v>15.05</v>
      </c>
      <c r="C7324" s="6">
        <v>1.0067114100000001</v>
      </c>
      <c r="D7324" s="6">
        <v>0.14518687</v>
      </c>
      <c r="E7324" s="7">
        <v>464928.23439813295</v>
      </c>
      <c r="F7324" s="13">
        <f>(COUNT($C$2:$C$9999)-RANK(C7324,$C$2:$C$9999))/COUNT($C$2:$C$9999)*100</f>
        <v>14.089629282027216</v>
      </c>
    </row>
    <row r="7325" spans="1:6" x14ac:dyDescent="0.25">
      <c r="A7325" s="11" t="s">
        <v>6425</v>
      </c>
      <c r="B7325" s="6">
        <v>21.13</v>
      </c>
      <c r="C7325" s="6">
        <v>1.0033412799999999</v>
      </c>
      <c r="D7325" s="6">
        <v>2.08710285</v>
      </c>
      <c r="E7325" s="7">
        <v>657828.03213333222</v>
      </c>
      <c r="F7325" s="13">
        <f>(COUNT($C$2:$C$9999)-RANK(C7325,$C$2:$C$9999))/COUNT($C$2:$C$9999)*100</f>
        <v>14.077897700610043</v>
      </c>
    </row>
    <row r="7326" spans="1:6" x14ac:dyDescent="0.25">
      <c r="A7326" s="11" t="s">
        <v>4281</v>
      </c>
      <c r="B7326" s="6">
        <v>98.67</v>
      </c>
      <c r="C7326" s="6">
        <v>1.0031733</v>
      </c>
      <c r="D7326" s="6">
        <v>4.0506300000000004E-3</v>
      </c>
      <c r="E7326" s="7">
        <v>2437862.4388859998</v>
      </c>
      <c r="F7326" s="13">
        <f>(COUNT($C$2:$C$9999)-RANK(C7326,$C$2:$C$9999))/COUNT($C$2:$C$9999)*100</f>
        <v>14.066166119192866</v>
      </c>
    </row>
    <row r="7327" spans="1:6" x14ac:dyDescent="0.25">
      <c r="A7327" s="11" t="s">
        <v>305</v>
      </c>
      <c r="B7327" s="6">
        <v>0.95760000000000001</v>
      </c>
      <c r="C7327" s="6">
        <v>1.0020040100000001</v>
      </c>
      <c r="D7327" s="6">
        <v>4.6233534499999998</v>
      </c>
      <c r="E7327" s="7">
        <v>305742.22412433679</v>
      </c>
      <c r="F7327" s="13">
        <f>(COUNT($C$2:$C$9999)-RANK(C7327,$C$2:$C$9999))/COUNT($C$2:$C$9999)*100</f>
        <v>14.054434537775693</v>
      </c>
    </row>
    <row r="7328" spans="1:6" x14ac:dyDescent="0.25">
      <c r="A7328" s="11" t="s">
        <v>3983</v>
      </c>
      <c r="B7328" s="6">
        <v>50.47</v>
      </c>
      <c r="C7328" s="6">
        <v>1.00060036</v>
      </c>
      <c r="D7328" s="6">
        <v>5.5509929999999999E-2</v>
      </c>
      <c r="E7328" s="7">
        <v>26008508.046357699</v>
      </c>
      <c r="F7328" s="13">
        <f>(COUNT($C$2:$C$9999)-RANK(C7328,$C$2:$C$9999))/COUNT($C$2:$C$9999)*100</f>
        <v>14.042702956358516</v>
      </c>
    </row>
    <row r="7329" spans="1:6" x14ac:dyDescent="0.25">
      <c r="A7329" s="11" t="s">
        <v>8299</v>
      </c>
      <c r="B7329" s="6">
        <v>10.1</v>
      </c>
      <c r="C7329" s="6">
        <v>1</v>
      </c>
      <c r="D7329" s="6">
        <v>2.9536742500000002</v>
      </c>
      <c r="E7329" s="7">
        <v>1326782.1351488221</v>
      </c>
      <c r="F7329" s="13">
        <f>(COUNT($C$2:$C$9999)-RANK(C7329,$C$2:$C$9999))/COUNT($C$2:$C$9999)*100</f>
        <v>14.030971374941343</v>
      </c>
    </row>
    <row r="7330" spans="1:6" x14ac:dyDescent="0.25">
      <c r="A7330" s="11" t="s">
        <v>8404</v>
      </c>
      <c r="B7330" s="6">
        <v>10.17</v>
      </c>
      <c r="C7330" s="6">
        <v>0.99304866000000003</v>
      </c>
      <c r="D7330" s="6">
        <v>1.33982161</v>
      </c>
      <c r="E7330" s="7">
        <v>449288.36831329361</v>
      </c>
      <c r="F7330" s="13">
        <f>(COUNT($C$2:$C$9999)-RANK(C7330,$C$2:$C$9999))/COUNT($C$2:$C$9999)*100</f>
        <v>14.019239793524166</v>
      </c>
    </row>
    <row r="7331" spans="1:6" x14ac:dyDescent="0.25">
      <c r="A7331" s="11" t="s">
        <v>1572</v>
      </c>
      <c r="B7331" s="6">
        <v>4.07</v>
      </c>
      <c r="C7331" s="6">
        <v>0.99255583000000003</v>
      </c>
      <c r="D7331" s="6">
        <v>3.6462270600000002</v>
      </c>
      <c r="E7331" s="7">
        <v>5898180.2503712839</v>
      </c>
      <c r="F7331" s="13">
        <f>(COUNT($C$2:$C$9999)-RANK(C7331,$C$2:$C$9999))/COUNT($C$2:$C$9999)*100</f>
        <v>14.007508212106993</v>
      </c>
    </row>
    <row r="7332" spans="1:6" x14ac:dyDescent="0.25">
      <c r="A7332" s="11" t="s">
        <v>4219</v>
      </c>
      <c r="B7332" s="6">
        <v>20.465</v>
      </c>
      <c r="C7332" s="6">
        <v>0.99041170999999995</v>
      </c>
      <c r="D7332" s="6">
        <v>0.29833547999999999</v>
      </c>
      <c r="E7332" s="7">
        <v>824604.03116000001</v>
      </c>
      <c r="F7332" s="13">
        <f>(COUNT($C$2:$C$9999)-RANK(C7332,$C$2:$C$9999))/COUNT($C$2:$C$9999)*100</f>
        <v>13.995776630689816</v>
      </c>
    </row>
    <row r="7333" spans="1:6" x14ac:dyDescent="0.25">
      <c r="A7333" s="11" t="s">
        <v>4257</v>
      </c>
      <c r="B7333" s="6">
        <v>30.6</v>
      </c>
      <c r="C7333" s="6">
        <v>0.99009901</v>
      </c>
      <c r="D7333" s="6">
        <v>5.8840629999999998E-2</v>
      </c>
      <c r="E7333" s="7">
        <v>28458826.58334307</v>
      </c>
      <c r="F7333" s="13">
        <f>(COUNT($C$2:$C$9999)-RANK(C7333,$C$2:$C$9999))/COUNT($C$2:$C$9999)*100</f>
        <v>13.984045049272641</v>
      </c>
    </row>
    <row r="7334" spans="1:6" x14ac:dyDescent="0.25">
      <c r="A7334" s="11" t="s">
        <v>8147</v>
      </c>
      <c r="B7334" s="6">
        <v>10.199999999999999</v>
      </c>
      <c r="C7334" s="6">
        <v>0.99009901</v>
      </c>
      <c r="D7334" s="6">
        <v>0.50993966999999996</v>
      </c>
      <c r="E7334" s="7">
        <v>169960.70794420203</v>
      </c>
      <c r="F7334" s="13">
        <f>(COUNT($C$2:$C$9999)-RANK(C7334,$C$2:$C$9999))/COUNT($C$2:$C$9999)*100</f>
        <v>13.984045049272641</v>
      </c>
    </row>
    <row r="7335" spans="1:6" x14ac:dyDescent="0.25">
      <c r="A7335" s="11" t="s">
        <v>7313</v>
      </c>
      <c r="B7335" s="6">
        <v>17.399999999999999</v>
      </c>
      <c r="C7335" s="6">
        <v>0.98665119000000001</v>
      </c>
      <c r="D7335" s="6">
        <v>5.6155063099999998</v>
      </c>
      <c r="E7335" s="7">
        <v>320642.28472214733</v>
      </c>
      <c r="F7335" s="13">
        <f>(COUNT($C$2:$C$9999)-RANK(C7335,$C$2:$C$9999))/COUNT($C$2:$C$9999)*100</f>
        <v>13.960581886438291</v>
      </c>
    </row>
    <row r="7336" spans="1:6" x14ac:dyDescent="0.25">
      <c r="A7336" s="11" t="s">
        <v>8421</v>
      </c>
      <c r="B7336" s="6">
        <v>28.158899999999999</v>
      </c>
      <c r="C7336" s="6">
        <v>0.9862322</v>
      </c>
      <c r="D7336" s="6">
        <v>0.73099444999999996</v>
      </c>
      <c r="E7336" s="7">
        <v>51702.662316828006</v>
      </c>
      <c r="F7336" s="13">
        <f>(COUNT($C$2:$C$9999)-RANK(C7336,$C$2:$C$9999))/COUNT($C$2:$C$9999)*100</f>
        <v>13.948850305021118</v>
      </c>
    </row>
    <row r="7337" spans="1:6" x14ac:dyDescent="0.25">
      <c r="A7337" s="11" t="s">
        <v>1189</v>
      </c>
      <c r="B7337" s="6">
        <v>25.6</v>
      </c>
      <c r="C7337" s="6">
        <v>0.98619329</v>
      </c>
      <c r="D7337" s="6">
        <v>0.47330719999999998</v>
      </c>
      <c r="E7337" s="7">
        <v>1628451.9181720861</v>
      </c>
      <c r="F7337" s="13">
        <f>(COUNT($C$2:$C$9999)-RANK(C7337,$C$2:$C$9999))/COUNT($C$2:$C$9999)*100</f>
        <v>13.937118723603941</v>
      </c>
    </row>
    <row r="7338" spans="1:6" x14ac:dyDescent="0.25">
      <c r="A7338" s="11" t="s">
        <v>4135</v>
      </c>
      <c r="B7338" s="6">
        <v>102.01</v>
      </c>
      <c r="C7338" s="6">
        <v>0.98000396000000001</v>
      </c>
      <c r="D7338" s="6">
        <v>1.961034E-2</v>
      </c>
      <c r="E7338" s="7">
        <v>104688982.56028904</v>
      </c>
      <c r="F7338" s="13">
        <f>(COUNT($C$2:$C$9999)-RANK(C7338,$C$2:$C$9999))/COUNT($C$2:$C$9999)*100</f>
        <v>13.925387142186768</v>
      </c>
    </row>
    <row r="7339" spans="1:6" x14ac:dyDescent="0.25">
      <c r="A7339" s="11" t="s">
        <v>7913</v>
      </c>
      <c r="B7339" s="6">
        <v>25.78</v>
      </c>
      <c r="C7339" s="6">
        <v>0.97924011</v>
      </c>
      <c r="D7339" s="6">
        <v>0.58948033</v>
      </c>
      <c r="E7339" s="7">
        <v>826553.91286615562</v>
      </c>
      <c r="F7339" s="13">
        <f>(COUNT($C$2:$C$9999)-RANK(C7339,$C$2:$C$9999))/COUNT($C$2:$C$9999)*100</f>
        <v>13.913655560769591</v>
      </c>
    </row>
    <row r="7340" spans="1:6" x14ac:dyDescent="0.25">
      <c r="A7340" s="11" t="s">
        <v>1819</v>
      </c>
      <c r="B7340" s="6">
        <v>74.790000000000006</v>
      </c>
      <c r="C7340" s="6">
        <v>0.97205346000000004</v>
      </c>
      <c r="D7340" s="6">
        <v>1.9574864300000001</v>
      </c>
      <c r="E7340" s="7">
        <v>4157124.2017034097</v>
      </c>
      <c r="F7340" s="13">
        <f>(COUNT($C$2:$C$9999)-RANK(C7340,$C$2:$C$9999))/COUNT($C$2:$C$9999)*100</f>
        <v>13.901923979352418</v>
      </c>
    </row>
    <row r="7341" spans="1:6" x14ac:dyDescent="0.25">
      <c r="A7341" s="11" t="s">
        <v>3865</v>
      </c>
      <c r="B7341" s="6">
        <v>28.15</v>
      </c>
      <c r="C7341" s="6">
        <v>0.96843615000000005</v>
      </c>
      <c r="D7341" s="6">
        <v>0.15594384999999999</v>
      </c>
      <c r="E7341" s="7">
        <v>411537.68551097973</v>
      </c>
      <c r="F7341" s="13">
        <f>(COUNT($C$2:$C$9999)-RANK(C7341,$C$2:$C$9999))/COUNT($C$2:$C$9999)*100</f>
        <v>13.890192397935241</v>
      </c>
    </row>
    <row r="7342" spans="1:6" x14ac:dyDescent="0.25">
      <c r="A7342" s="11" t="s">
        <v>7261</v>
      </c>
      <c r="B7342" s="6">
        <v>10.49</v>
      </c>
      <c r="C7342" s="6">
        <v>0.96246390999999998</v>
      </c>
      <c r="D7342" s="6">
        <v>3.0809667900000002</v>
      </c>
      <c r="E7342" s="7">
        <v>577225.58666006324</v>
      </c>
      <c r="F7342" s="13">
        <f>(COUNT($C$2:$C$9999)-RANK(C7342,$C$2:$C$9999))/COUNT($C$2:$C$9999)*100</f>
        <v>13.878460816518068</v>
      </c>
    </row>
    <row r="7343" spans="1:6" x14ac:dyDescent="0.25">
      <c r="A7343" s="11" t="s">
        <v>8084</v>
      </c>
      <c r="B7343" s="6">
        <v>52.608600000000003</v>
      </c>
      <c r="C7343" s="6">
        <v>0.95798455000000005</v>
      </c>
      <c r="D7343" s="6">
        <v>0.1962486</v>
      </c>
      <c r="E7343" s="7">
        <v>87113.995733510557</v>
      </c>
      <c r="F7343" s="13">
        <f>(COUNT($C$2:$C$9999)-RANK(C7343,$C$2:$C$9999))/COUNT($C$2:$C$9999)*100</f>
        <v>13.866729235100891</v>
      </c>
    </row>
    <row r="7344" spans="1:6" x14ac:dyDescent="0.25">
      <c r="A7344" s="11" t="s">
        <v>4209</v>
      </c>
      <c r="B7344" s="6">
        <v>50.174999999999997</v>
      </c>
      <c r="C7344" s="6">
        <v>0.95573441000000003</v>
      </c>
      <c r="D7344" s="6">
        <v>3.9871610000000002E-2</v>
      </c>
      <c r="E7344" s="7">
        <v>32408850.64374534</v>
      </c>
      <c r="F7344" s="13">
        <f>(COUNT($C$2:$C$9999)-RANK(C7344,$C$2:$C$9999))/COUNT($C$2:$C$9999)*100</f>
        <v>13.854997653683718</v>
      </c>
    </row>
    <row r="7345" spans="1:6" x14ac:dyDescent="0.25">
      <c r="A7345" s="11" t="s">
        <v>3108</v>
      </c>
      <c r="B7345" s="6">
        <v>3.17</v>
      </c>
      <c r="C7345" s="6">
        <v>0.95541401000000004</v>
      </c>
      <c r="D7345" s="6">
        <v>2.31168321</v>
      </c>
      <c r="E7345" s="7">
        <v>59097.601999999999</v>
      </c>
      <c r="F7345" s="13">
        <f>(COUNT($C$2:$C$9999)-RANK(C7345,$C$2:$C$9999))/COUNT($C$2:$C$9999)*100</f>
        <v>13.843266072266541</v>
      </c>
    </row>
    <row r="7346" spans="1:6" x14ac:dyDescent="0.25">
      <c r="A7346" s="11" t="s">
        <v>1084</v>
      </c>
      <c r="B7346" s="6">
        <v>25.440100000000001</v>
      </c>
      <c r="C7346" s="6">
        <v>0.95277778000000002</v>
      </c>
      <c r="D7346" s="6">
        <v>0.56000158</v>
      </c>
      <c r="E7346" s="7">
        <v>1267428.874053186</v>
      </c>
      <c r="F7346" s="13">
        <f>(COUNT($C$2:$C$9999)-RANK(C7346,$C$2:$C$9999))/COUNT($C$2:$C$9999)*100</f>
        <v>13.831534490849368</v>
      </c>
    </row>
    <row r="7347" spans="1:6" x14ac:dyDescent="0.25">
      <c r="A7347" s="11" t="s">
        <v>4545</v>
      </c>
      <c r="B7347" s="6">
        <v>25.175000000000001</v>
      </c>
      <c r="C7347" s="6">
        <v>0.94226142999999996</v>
      </c>
      <c r="D7347" s="6">
        <v>0.53932948999999997</v>
      </c>
      <c r="E7347" s="7">
        <v>220361.52302441729</v>
      </c>
      <c r="F7347" s="13">
        <f>(COUNT($C$2:$C$9999)-RANK(C7347,$C$2:$C$9999))/COUNT($C$2:$C$9999)*100</f>
        <v>13.819802909432191</v>
      </c>
    </row>
    <row r="7348" spans="1:6" x14ac:dyDescent="0.25">
      <c r="A7348" s="11" t="s">
        <v>5132</v>
      </c>
      <c r="B7348" s="6">
        <v>2.15</v>
      </c>
      <c r="C7348" s="6">
        <v>0.93896714000000003</v>
      </c>
      <c r="D7348" s="6">
        <v>8.48246155</v>
      </c>
      <c r="E7348" s="7">
        <v>1629340.4730223082</v>
      </c>
      <c r="F7348" s="13">
        <f>(COUNT($C$2:$C$9999)-RANK(C7348,$C$2:$C$9999))/COUNT($C$2:$C$9999)*100</f>
        <v>13.808071328015018</v>
      </c>
    </row>
    <row r="7349" spans="1:6" x14ac:dyDescent="0.25">
      <c r="A7349" s="11" t="s">
        <v>4246</v>
      </c>
      <c r="B7349" s="6">
        <v>50.73</v>
      </c>
      <c r="C7349" s="6">
        <v>0.93513729000000001</v>
      </c>
      <c r="D7349" s="6">
        <v>5.5208939999999998E-2</v>
      </c>
      <c r="E7349" s="7">
        <v>32166998.135650001</v>
      </c>
      <c r="F7349" s="13">
        <f>(COUNT($C$2:$C$9999)-RANK(C7349,$C$2:$C$9999))/COUNT($C$2:$C$9999)*100</f>
        <v>13.796339746597841</v>
      </c>
    </row>
    <row r="7350" spans="1:6" x14ac:dyDescent="0.25">
      <c r="A7350" s="11" t="s">
        <v>864</v>
      </c>
      <c r="B7350" s="6">
        <v>2.16</v>
      </c>
      <c r="C7350" s="6">
        <v>0.93457944000000004</v>
      </c>
      <c r="D7350" s="6">
        <v>4.3416693999999998</v>
      </c>
      <c r="E7350" s="7">
        <v>351592.91336347419</v>
      </c>
      <c r="F7350" s="13">
        <f>(COUNT($C$2:$C$9999)-RANK(C7350,$C$2:$C$9999))/COUNT($C$2:$C$9999)*100</f>
        <v>13.784608165180668</v>
      </c>
    </row>
    <row r="7351" spans="1:6" x14ac:dyDescent="0.25">
      <c r="A7351" s="11" t="s">
        <v>3995</v>
      </c>
      <c r="B7351" s="6">
        <v>51.36</v>
      </c>
      <c r="C7351" s="6">
        <v>0.92356062000000005</v>
      </c>
      <c r="D7351" s="6">
        <v>0.13885264</v>
      </c>
      <c r="E7351" s="7">
        <v>1512335.1219591952</v>
      </c>
      <c r="F7351" s="13">
        <f>(COUNT($C$2:$C$9999)-RANK(C7351,$C$2:$C$9999))/COUNT($C$2:$C$9999)*100</f>
        <v>13.772876583763491</v>
      </c>
    </row>
    <row r="7352" spans="1:6" x14ac:dyDescent="0.25">
      <c r="A7352" s="11" t="s">
        <v>5882</v>
      </c>
      <c r="B7352" s="6">
        <v>26.39</v>
      </c>
      <c r="C7352" s="6">
        <v>0.91778203000000003</v>
      </c>
      <c r="D7352" s="6">
        <v>2.6185606099999998</v>
      </c>
      <c r="E7352" s="7">
        <v>46048072.232866585</v>
      </c>
      <c r="F7352" s="13">
        <f>(COUNT($C$2:$C$9999)-RANK(C7352,$C$2:$C$9999))/COUNT($C$2:$C$9999)*100</f>
        <v>13.761145002346318</v>
      </c>
    </row>
    <row r="7353" spans="1:6" x14ac:dyDescent="0.25">
      <c r="A7353" s="11" t="s">
        <v>4478</v>
      </c>
      <c r="B7353" s="6">
        <v>26.43</v>
      </c>
      <c r="C7353" s="6">
        <v>0.91638030000000004</v>
      </c>
      <c r="D7353" s="6">
        <v>0.57992178000000005</v>
      </c>
      <c r="E7353" s="7">
        <v>1149843.7445732458</v>
      </c>
      <c r="F7353" s="13">
        <f>(COUNT($C$2:$C$9999)-RANK(C7353,$C$2:$C$9999))/COUNT($C$2:$C$9999)*100</f>
        <v>13.749413420929141</v>
      </c>
    </row>
    <row r="7354" spans="1:6" x14ac:dyDescent="0.25">
      <c r="A7354" s="11" t="s">
        <v>4681</v>
      </c>
      <c r="B7354" s="6">
        <v>26.54</v>
      </c>
      <c r="C7354" s="6">
        <v>0.91254753</v>
      </c>
      <c r="D7354" s="6">
        <v>0.65105983999999995</v>
      </c>
      <c r="E7354" s="7">
        <v>758267.32451740757</v>
      </c>
      <c r="F7354" s="13">
        <f>(COUNT($C$2:$C$9999)-RANK(C7354,$C$2:$C$9999))/COUNT($C$2:$C$9999)*100</f>
        <v>13.737681839511968</v>
      </c>
    </row>
    <row r="7355" spans="1:6" x14ac:dyDescent="0.25">
      <c r="A7355" s="11" t="s">
        <v>4055</v>
      </c>
      <c r="B7355" s="6">
        <v>51.04</v>
      </c>
      <c r="C7355" s="6">
        <v>0.90945038</v>
      </c>
      <c r="D7355" s="6">
        <v>0.10858361</v>
      </c>
      <c r="E7355" s="7">
        <v>1730431.2648287455</v>
      </c>
      <c r="F7355" s="13">
        <f>(COUNT($C$2:$C$9999)-RANK(C7355,$C$2:$C$9999))/COUNT($C$2:$C$9999)*100</f>
        <v>13.725950258094791</v>
      </c>
    </row>
    <row r="7356" spans="1:6" x14ac:dyDescent="0.25">
      <c r="A7356" s="11" t="s">
        <v>4579</v>
      </c>
      <c r="B7356" s="6">
        <v>25.63</v>
      </c>
      <c r="C7356" s="6">
        <v>0.90551181000000003</v>
      </c>
      <c r="D7356" s="6">
        <v>0.41221703999999998</v>
      </c>
      <c r="E7356" s="7">
        <v>211902.988848718</v>
      </c>
      <c r="F7356" s="13">
        <f>(COUNT($C$2:$C$9999)-RANK(C7356,$C$2:$C$9999))/COUNT($C$2:$C$9999)*100</f>
        <v>13.714218676677618</v>
      </c>
    </row>
    <row r="7357" spans="1:6" x14ac:dyDescent="0.25">
      <c r="A7357" s="11" t="s">
        <v>7682</v>
      </c>
      <c r="B7357" s="6">
        <v>2.27</v>
      </c>
      <c r="C7357" s="6">
        <v>0.88888889000000004</v>
      </c>
      <c r="D7357" s="6">
        <v>16.040417980000001</v>
      </c>
      <c r="E7357" s="7">
        <v>387792.05704189598</v>
      </c>
      <c r="F7357" s="13">
        <f>(COUNT($C$2:$C$9999)-RANK(C7357,$C$2:$C$9999))/COUNT($C$2:$C$9999)*100</f>
        <v>13.702487095260441</v>
      </c>
    </row>
    <row r="7358" spans="1:6" x14ac:dyDescent="0.25">
      <c r="A7358" s="11" t="s">
        <v>7801</v>
      </c>
      <c r="B7358" s="6">
        <v>1.1399999999999999</v>
      </c>
      <c r="C7358" s="6">
        <v>0.88495575000000004</v>
      </c>
      <c r="D7358" s="6">
        <v>22.223595929999998</v>
      </c>
      <c r="E7358" s="7">
        <v>2301958.7303000018</v>
      </c>
      <c r="F7358" s="13">
        <f>(COUNT($C$2:$C$9999)-RANK(C7358,$C$2:$C$9999))/COUNT($C$2:$C$9999)*100</f>
        <v>13.690755513843268</v>
      </c>
    </row>
    <row r="7359" spans="1:6" x14ac:dyDescent="0.25">
      <c r="A7359" s="11" t="s">
        <v>3761</v>
      </c>
      <c r="B7359" s="6">
        <v>10.51</v>
      </c>
      <c r="C7359" s="6">
        <v>0.86372360999999997</v>
      </c>
      <c r="D7359" s="6">
        <v>0.44805567000000002</v>
      </c>
      <c r="E7359" s="7">
        <v>23603.820813368526</v>
      </c>
      <c r="F7359" s="13">
        <f>(COUNT($C$2:$C$9999)-RANK(C7359,$C$2:$C$9999))/COUNT($C$2:$C$9999)*100</f>
        <v>13.679023932426091</v>
      </c>
    </row>
    <row r="7360" spans="1:6" x14ac:dyDescent="0.25">
      <c r="A7360" s="11" t="s">
        <v>3637</v>
      </c>
      <c r="B7360" s="6">
        <v>56.615000000000002</v>
      </c>
      <c r="C7360" s="6">
        <v>0.82813890999999995</v>
      </c>
      <c r="D7360" s="6">
        <v>0.14811489</v>
      </c>
      <c r="E7360" s="7">
        <v>3649340.1818174701</v>
      </c>
      <c r="F7360" s="13">
        <f>(COUNT($C$2:$C$9999)-RANK(C7360,$C$2:$C$9999))/COUNT($C$2:$C$9999)*100</f>
        <v>13.667292351008916</v>
      </c>
    </row>
    <row r="7361" spans="1:6" x14ac:dyDescent="0.25">
      <c r="A7361" s="11" t="s">
        <v>6705</v>
      </c>
      <c r="B7361" s="6">
        <v>7.9749999999999996</v>
      </c>
      <c r="C7361" s="6">
        <v>0.82174462999999998</v>
      </c>
      <c r="D7361" s="6">
        <v>0.28633208999999998</v>
      </c>
      <c r="E7361" s="7">
        <v>63872.735926360045</v>
      </c>
      <c r="F7361" s="13">
        <f>(COUNT($C$2:$C$9999)-RANK(C7361,$C$2:$C$9999))/COUNT($C$2:$C$9999)*100</f>
        <v>13.655560769591741</v>
      </c>
    </row>
    <row r="7362" spans="1:6" x14ac:dyDescent="0.25">
      <c r="A7362" s="11" t="s">
        <v>4531</v>
      </c>
      <c r="B7362" s="6">
        <v>25.87</v>
      </c>
      <c r="C7362" s="6">
        <v>0.81839439000000003</v>
      </c>
      <c r="D7362" s="6">
        <v>0.40082684000000002</v>
      </c>
      <c r="E7362" s="7">
        <v>284244.14412808535</v>
      </c>
      <c r="F7362" s="13">
        <f>(COUNT($C$2:$C$9999)-RANK(C7362,$C$2:$C$9999))/COUNT($C$2:$C$9999)*100</f>
        <v>13.643829188174566</v>
      </c>
    </row>
    <row r="7363" spans="1:6" x14ac:dyDescent="0.25">
      <c r="A7363" s="11" t="s">
        <v>5165</v>
      </c>
      <c r="B7363" s="6">
        <v>17.55</v>
      </c>
      <c r="C7363" s="6">
        <v>0.80413555000000003</v>
      </c>
      <c r="D7363" s="6">
        <v>2.1385134200000002</v>
      </c>
      <c r="E7363" s="7">
        <v>29559081.572446369</v>
      </c>
      <c r="F7363" s="13">
        <f>(COUNT($C$2:$C$9999)-RANK(C7363,$C$2:$C$9999))/COUNT($C$2:$C$9999)*100</f>
        <v>13.632097606757391</v>
      </c>
    </row>
    <row r="7364" spans="1:6" x14ac:dyDescent="0.25">
      <c r="A7364" s="11" t="s">
        <v>1717</v>
      </c>
      <c r="B7364" s="6">
        <v>45.27</v>
      </c>
      <c r="C7364" s="6">
        <v>0.80160321000000001</v>
      </c>
      <c r="D7364" s="6">
        <v>1.8215778899999999</v>
      </c>
      <c r="E7364" s="7">
        <v>62969218.36586681</v>
      </c>
      <c r="F7364" s="13">
        <f>(COUNT($C$2:$C$9999)-RANK(C7364,$C$2:$C$9999))/COUNT($C$2:$C$9999)*100</f>
        <v>13.620366025340216</v>
      </c>
    </row>
    <row r="7365" spans="1:6" x14ac:dyDescent="0.25">
      <c r="A7365" s="11" t="s">
        <v>5272</v>
      </c>
      <c r="B7365" s="6">
        <v>19.635200000000001</v>
      </c>
      <c r="C7365" s="6">
        <v>0.80137172999999995</v>
      </c>
      <c r="D7365" s="6">
        <v>0.37339967000000002</v>
      </c>
      <c r="E7365" s="7">
        <v>29308.470956731911</v>
      </c>
      <c r="F7365" s="13">
        <f>(COUNT($C$2:$C$9999)-RANK(C7365,$C$2:$C$9999))/COUNT($C$2:$C$9999)*100</f>
        <v>13.608634443923041</v>
      </c>
    </row>
    <row r="7366" spans="1:6" x14ac:dyDescent="0.25">
      <c r="A7366" s="11" t="s">
        <v>4289</v>
      </c>
      <c r="B7366" s="6">
        <v>25.855</v>
      </c>
      <c r="C7366" s="6">
        <v>0.79922026999999995</v>
      </c>
      <c r="D7366" s="6">
        <v>0.11292134</v>
      </c>
      <c r="E7366" s="7">
        <v>41029.079207381998</v>
      </c>
      <c r="F7366" s="13">
        <f>(COUNT($C$2:$C$9999)-RANK(C7366,$C$2:$C$9999))/COUNT($C$2:$C$9999)*100</f>
        <v>13.596902862505866</v>
      </c>
    </row>
    <row r="7367" spans="1:6" x14ac:dyDescent="0.25">
      <c r="A7367" s="11" t="s">
        <v>1142</v>
      </c>
      <c r="B7367" s="6">
        <v>26.53</v>
      </c>
      <c r="C7367" s="6">
        <v>0.79787233999999996</v>
      </c>
      <c r="D7367" s="6">
        <v>0.47904098000000001</v>
      </c>
      <c r="E7367" s="7">
        <v>2914864.4273532438</v>
      </c>
      <c r="F7367" s="13">
        <f>(COUNT($C$2:$C$9999)-RANK(C7367,$C$2:$C$9999))/COUNT($C$2:$C$9999)*100</f>
        <v>13.585171281088689</v>
      </c>
    </row>
    <row r="7368" spans="1:6" x14ac:dyDescent="0.25">
      <c r="A7368" s="11" t="s">
        <v>5716</v>
      </c>
      <c r="B7368" s="6">
        <v>26.62</v>
      </c>
      <c r="C7368" s="6">
        <v>0.79515334999999998</v>
      </c>
      <c r="D7368" s="6">
        <v>2.2422340699999999</v>
      </c>
      <c r="E7368" s="7">
        <v>89526262.233412921</v>
      </c>
      <c r="F7368" s="13">
        <f>(COUNT($C$2:$C$9999)-RANK(C7368,$C$2:$C$9999))/COUNT($C$2:$C$9999)*100</f>
        <v>13.573439699671516</v>
      </c>
    </row>
    <row r="7369" spans="1:6" x14ac:dyDescent="0.25">
      <c r="A7369" s="11" t="s">
        <v>3640</v>
      </c>
      <c r="B7369" s="6">
        <v>88.37</v>
      </c>
      <c r="C7369" s="6">
        <v>0.78695254999999997</v>
      </c>
      <c r="D7369" s="6">
        <v>0.13827249</v>
      </c>
      <c r="E7369" s="7">
        <v>408276931.8570469</v>
      </c>
      <c r="F7369" s="13">
        <f>(COUNT($C$2:$C$9999)-RANK(C7369,$C$2:$C$9999))/COUNT($C$2:$C$9999)*100</f>
        <v>13.561708118254339</v>
      </c>
    </row>
    <row r="7370" spans="1:6" x14ac:dyDescent="0.25">
      <c r="A7370" s="11" t="s">
        <v>1526</v>
      </c>
      <c r="B7370" s="6">
        <v>43.73</v>
      </c>
      <c r="C7370" s="6">
        <v>0.78359069000000003</v>
      </c>
      <c r="D7370" s="6">
        <v>3.0096507400000001</v>
      </c>
      <c r="E7370" s="7">
        <v>21511592.738662429</v>
      </c>
      <c r="F7370" s="13">
        <f>(COUNT($C$2:$C$9999)-RANK(C7370,$C$2:$C$9999))/COUNT($C$2:$C$9999)*100</f>
        <v>13.549976536837166</v>
      </c>
    </row>
    <row r="7371" spans="1:6" x14ac:dyDescent="0.25">
      <c r="A7371" s="11" t="s">
        <v>3807</v>
      </c>
      <c r="B7371" s="6">
        <v>25.114999999999998</v>
      </c>
      <c r="C7371" s="6">
        <v>0.76228686000000001</v>
      </c>
      <c r="D7371" s="6">
        <v>0.23551420000000001</v>
      </c>
      <c r="E7371" s="7">
        <v>43048.46781525058</v>
      </c>
      <c r="F7371" s="13">
        <f>(COUNT($C$2:$C$9999)-RANK(C7371,$C$2:$C$9999))/COUNT($C$2:$C$9999)*100</f>
        <v>13.538244955419989</v>
      </c>
    </row>
    <row r="7372" spans="1:6" x14ac:dyDescent="0.25">
      <c r="A7372" s="11" t="s">
        <v>3650</v>
      </c>
      <c r="B7372" s="6">
        <v>118.26</v>
      </c>
      <c r="C7372" s="6">
        <v>0.75828576000000003</v>
      </c>
      <c r="D7372" s="6">
        <v>0.13574669</v>
      </c>
      <c r="E7372" s="7">
        <v>675693737.06868672</v>
      </c>
      <c r="F7372" s="13">
        <f>(COUNT($C$2:$C$9999)-RANK(C7372,$C$2:$C$9999))/COUNT($C$2:$C$9999)*100</f>
        <v>13.526513374002816</v>
      </c>
    </row>
    <row r="7373" spans="1:6" x14ac:dyDescent="0.25">
      <c r="A7373" s="11" t="s">
        <v>4014</v>
      </c>
      <c r="B7373" s="6">
        <v>25.39</v>
      </c>
      <c r="C7373" s="6">
        <v>0.75396825000000001</v>
      </c>
      <c r="D7373" s="6">
        <v>0.22474574</v>
      </c>
      <c r="E7373" s="7">
        <v>136644.80894673598</v>
      </c>
      <c r="F7373" s="13">
        <f>(COUNT($C$2:$C$9999)-RANK(C7373,$C$2:$C$9999))/COUNT($C$2:$C$9999)*100</f>
        <v>13.514781792585639</v>
      </c>
    </row>
    <row r="7374" spans="1:6" x14ac:dyDescent="0.25">
      <c r="A7374" s="11" t="s">
        <v>1127</v>
      </c>
      <c r="B7374" s="6">
        <v>473.45</v>
      </c>
      <c r="C7374" s="6">
        <v>0.75119168999999997</v>
      </c>
      <c r="D7374" s="6">
        <v>2.64758133</v>
      </c>
      <c r="E7374" s="7">
        <v>37353135.863944456</v>
      </c>
      <c r="F7374" s="13">
        <f>(COUNT($C$2:$C$9999)-RANK(C7374,$C$2:$C$9999))/COUNT($C$2:$C$9999)*100</f>
        <v>13.503050211168466</v>
      </c>
    </row>
    <row r="7375" spans="1:6" x14ac:dyDescent="0.25">
      <c r="A7375" s="11" t="s">
        <v>3309</v>
      </c>
      <c r="B7375" s="6">
        <v>59.548400000000001</v>
      </c>
      <c r="C7375" s="6">
        <v>0.74166807999999995</v>
      </c>
      <c r="D7375" s="6">
        <v>0.81726989999999999</v>
      </c>
      <c r="E7375" s="7">
        <v>341099.86816800002</v>
      </c>
      <c r="F7375" s="13">
        <f>(COUNT($C$2:$C$9999)-RANK(C7375,$C$2:$C$9999))/COUNT($C$2:$C$9999)*100</f>
        <v>13.491318629751289</v>
      </c>
    </row>
    <row r="7376" spans="1:6" x14ac:dyDescent="0.25">
      <c r="A7376" s="11" t="s">
        <v>2856</v>
      </c>
      <c r="B7376" s="6">
        <v>0.76259999999999994</v>
      </c>
      <c r="C7376" s="6">
        <v>0.73976222000000003</v>
      </c>
      <c r="D7376" s="6">
        <v>13.248378349999999</v>
      </c>
      <c r="E7376" s="7">
        <v>3340638.447916701</v>
      </c>
      <c r="F7376" s="13">
        <f>(COUNT($C$2:$C$9999)-RANK(C7376,$C$2:$C$9999))/COUNT($C$2:$C$9999)*100</f>
        <v>13.479587048334116</v>
      </c>
    </row>
    <row r="7377" spans="1:6" x14ac:dyDescent="0.25">
      <c r="A7377" s="11" t="s">
        <v>8194</v>
      </c>
      <c r="B7377" s="6">
        <v>35.549999999999997</v>
      </c>
      <c r="C7377" s="6">
        <v>0.73675261999999997</v>
      </c>
      <c r="D7377" s="6">
        <v>1.1910856000000001</v>
      </c>
      <c r="E7377" s="7">
        <v>38520.296392782002</v>
      </c>
      <c r="F7377" s="13">
        <f>(COUNT($C$2:$C$9999)-RANK(C7377,$C$2:$C$9999))/COUNT($C$2:$C$9999)*100</f>
        <v>13.467855466916939</v>
      </c>
    </row>
    <row r="7378" spans="1:6" x14ac:dyDescent="0.25">
      <c r="A7378" s="11" t="s">
        <v>4069</v>
      </c>
      <c r="B7378" s="6">
        <v>100.88</v>
      </c>
      <c r="C7378" s="6">
        <v>0.72890664000000005</v>
      </c>
      <c r="D7378" s="6">
        <v>1.308954E-2</v>
      </c>
      <c r="E7378" s="7">
        <v>379660.77358899999</v>
      </c>
      <c r="F7378" s="13">
        <f>(COUNT($C$2:$C$9999)-RANK(C7378,$C$2:$C$9999))/COUNT($C$2:$C$9999)*100</f>
        <v>13.456123885499766</v>
      </c>
    </row>
    <row r="7379" spans="1:6" x14ac:dyDescent="0.25">
      <c r="A7379" s="11" t="s">
        <v>4338</v>
      </c>
      <c r="B7379" s="6">
        <v>47.03</v>
      </c>
      <c r="C7379" s="6">
        <v>0.72820731999999999</v>
      </c>
      <c r="D7379" s="6">
        <v>0.36591801000000002</v>
      </c>
      <c r="E7379" s="7">
        <v>445799.76741000003</v>
      </c>
      <c r="F7379" s="13">
        <f>(COUNT($C$2:$C$9999)-RANK(C7379,$C$2:$C$9999))/COUNT($C$2:$C$9999)*100</f>
        <v>13.444392304082589</v>
      </c>
    </row>
    <row r="7380" spans="1:6" x14ac:dyDescent="0.25">
      <c r="A7380" s="11" t="s">
        <v>3883</v>
      </c>
      <c r="B7380" s="6">
        <v>51.86</v>
      </c>
      <c r="C7380" s="6">
        <v>0.72797619999999996</v>
      </c>
      <c r="D7380" s="6">
        <v>0.11712351999999999</v>
      </c>
      <c r="E7380" s="7">
        <v>271358.83934827178</v>
      </c>
      <c r="F7380" s="13">
        <f>(COUNT($C$2:$C$9999)-RANK(C7380,$C$2:$C$9999))/COUNT($C$2:$C$9999)*100</f>
        <v>13.432660722665416</v>
      </c>
    </row>
    <row r="7381" spans="1:6" x14ac:dyDescent="0.25">
      <c r="A7381" s="11" t="s">
        <v>4602</v>
      </c>
      <c r="B7381" s="6">
        <v>24.930099999999999</v>
      </c>
      <c r="C7381" s="6">
        <v>0.72767676999999997</v>
      </c>
      <c r="D7381" s="6">
        <v>0.23309145000000001</v>
      </c>
      <c r="E7381" s="7">
        <v>24267.326926250491</v>
      </c>
      <c r="F7381" s="13">
        <f>(COUNT($C$2:$C$9999)-RANK(C7381,$C$2:$C$9999))/COUNT($C$2:$C$9999)*100</f>
        <v>13.420929141248239</v>
      </c>
    </row>
    <row r="7382" spans="1:6" x14ac:dyDescent="0.25">
      <c r="A7382" s="11" t="s">
        <v>3662</v>
      </c>
      <c r="B7382" s="6">
        <v>30.84</v>
      </c>
      <c r="C7382" s="6">
        <v>0.71848464999999995</v>
      </c>
      <c r="D7382" s="6">
        <v>0.18517367000000001</v>
      </c>
      <c r="E7382" s="7">
        <v>54210309.044999227</v>
      </c>
      <c r="F7382" s="13">
        <f>(COUNT($C$2:$C$9999)-RANK(C7382,$C$2:$C$9999))/COUNT($C$2:$C$9999)*100</f>
        <v>13.409197559831066</v>
      </c>
    </row>
    <row r="7383" spans="1:6" x14ac:dyDescent="0.25">
      <c r="A7383" s="11" t="s">
        <v>3882</v>
      </c>
      <c r="B7383" s="6">
        <v>52.19</v>
      </c>
      <c r="C7383" s="6">
        <v>0.71401002999999996</v>
      </c>
      <c r="D7383" s="6">
        <v>0.12286432</v>
      </c>
      <c r="E7383" s="7">
        <v>13275542.520200172</v>
      </c>
      <c r="F7383" s="13">
        <f>(COUNT($C$2:$C$9999)-RANK(C7383,$C$2:$C$9999))/COUNT($C$2:$C$9999)*100</f>
        <v>13.397465978413889</v>
      </c>
    </row>
    <row r="7384" spans="1:6" x14ac:dyDescent="0.25">
      <c r="A7384" s="11" t="s">
        <v>8736</v>
      </c>
      <c r="B7384" s="6">
        <v>9.92</v>
      </c>
      <c r="C7384" s="6">
        <v>0.71065990000000001</v>
      </c>
      <c r="D7384" s="6">
        <v>4.7864676299999998</v>
      </c>
      <c r="E7384" s="7">
        <v>802605.10045237804</v>
      </c>
      <c r="F7384" s="13">
        <f>(COUNT($C$2:$C$9999)-RANK(C7384,$C$2:$C$9999))/COUNT($C$2:$C$9999)*100</f>
        <v>13.385734396996716</v>
      </c>
    </row>
    <row r="7385" spans="1:6" x14ac:dyDescent="0.25">
      <c r="A7385" s="11" t="s">
        <v>4304</v>
      </c>
      <c r="B7385" s="6">
        <v>52.066499999999998</v>
      </c>
      <c r="C7385" s="6">
        <v>0.70889749000000002</v>
      </c>
      <c r="D7385" s="6">
        <v>0.15941294</v>
      </c>
      <c r="E7385" s="7">
        <v>97470.805594999998</v>
      </c>
      <c r="F7385" s="13">
        <f>(COUNT($C$2:$C$9999)-RANK(C7385,$C$2:$C$9999))/COUNT($C$2:$C$9999)*100</f>
        <v>13.374002815579539</v>
      </c>
    </row>
    <row r="7386" spans="1:6" x14ac:dyDescent="0.25">
      <c r="A7386" s="11" t="s">
        <v>3112</v>
      </c>
      <c r="B7386" s="6">
        <v>39.840000000000003</v>
      </c>
      <c r="C7386" s="6">
        <v>0.70778563999999999</v>
      </c>
      <c r="D7386" s="6">
        <v>2.2484692599999998</v>
      </c>
      <c r="E7386" s="7">
        <v>1290661.8921385186</v>
      </c>
      <c r="F7386" s="13">
        <f>(COUNT($C$2:$C$9999)-RANK(C7386,$C$2:$C$9999))/COUNT($C$2:$C$9999)*100</f>
        <v>13.362271234162366</v>
      </c>
    </row>
    <row r="7387" spans="1:6" x14ac:dyDescent="0.25">
      <c r="A7387" s="11" t="s">
        <v>5933</v>
      </c>
      <c r="B7387" s="6">
        <v>21.45</v>
      </c>
      <c r="C7387" s="6">
        <v>0.70422534999999997</v>
      </c>
      <c r="D7387" s="6">
        <v>1.4182509400000001</v>
      </c>
      <c r="E7387" s="7">
        <v>750721.34900000005</v>
      </c>
      <c r="F7387" s="13">
        <f>(COUNT($C$2:$C$9999)-RANK(C7387,$C$2:$C$9999))/COUNT($C$2:$C$9999)*100</f>
        <v>13.350539652745191</v>
      </c>
    </row>
    <row r="7388" spans="1:6" x14ac:dyDescent="0.25">
      <c r="A7388" s="11" t="s">
        <v>1382</v>
      </c>
      <c r="B7388" s="6">
        <v>370.73</v>
      </c>
      <c r="C7388" s="6">
        <v>0.69806606000000004</v>
      </c>
      <c r="D7388" s="6">
        <v>2.2537329499999998</v>
      </c>
      <c r="E7388" s="7">
        <v>10492464.611065449</v>
      </c>
      <c r="F7388" s="13">
        <f>(COUNT($C$2:$C$9999)-RANK(C7388,$C$2:$C$9999))/COUNT($C$2:$C$9999)*100</f>
        <v>13.338808071328016</v>
      </c>
    </row>
    <row r="7389" spans="1:6" x14ac:dyDescent="0.25">
      <c r="A7389" s="11" t="s">
        <v>6252</v>
      </c>
      <c r="B7389" s="6">
        <v>18.440000000000001</v>
      </c>
      <c r="C7389" s="6">
        <v>0.69074725999999997</v>
      </c>
      <c r="D7389" s="6">
        <v>0.64005957000000002</v>
      </c>
      <c r="E7389" s="7">
        <v>1124651.6624000599</v>
      </c>
      <c r="F7389" s="13">
        <f>(COUNT($C$2:$C$9999)-RANK(C7389,$C$2:$C$9999))/COUNT($C$2:$C$9999)*100</f>
        <v>13.327076489910841</v>
      </c>
    </row>
    <row r="7390" spans="1:6" x14ac:dyDescent="0.25">
      <c r="A7390" s="11" t="s">
        <v>3652</v>
      </c>
      <c r="B7390" s="6">
        <v>27.95</v>
      </c>
      <c r="C7390" s="6">
        <v>0.68443803999999997</v>
      </c>
      <c r="D7390" s="6">
        <v>0.21485894999999999</v>
      </c>
      <c r="E7390" s="7">
        <v>8830723.56694296</v>
      </c>
      <c r="F7390" s="13">
        <f>(COUNT($C$2:$C$9999)-RANK(C7390,$C$2:$C$9999))/COUNT($C$2:$C$9999)*100</f>
        <v>13.315344908493664</v>
      </c>
    </row>
    <row r="7391" spans="1:6" x14ac:dyDescent="0.25">
      <c r="A7391" s="11" t="s">
        <v>3884</v>
      </c>
      <c r="B7391" s="6">
        <v>51.6</v>
      </c>
      <c r="C7391" s="6">
        <v>0.68292682999999998</v>
      </c>
      <c r="D7391" s="6">
        <v>0.17081885999999999</v>
      </c>
      <c r="E7391" s="7">
        <v>24089962.541166838</v>
      </c>
      <c r="F7391" s="13">
        <f>(COUNT($C$2:$C$9999)-RANK(C7391,$C$2:$C$9999))/COUNT($C$2:$C$9999)*100</f>
        <v>13.303613327076491</v>
      </c>
    </row>
    <row r="7392" spans="1:6" x14ac:dyDescent="0.25">
      <c r="A7392" s="11" t="s">
        <v>2914</v>
      </c>
      <c r="B7392" s="6">
        <v>2.99</v>
      </c>
      <c r="C7392" s="6">
        <v>0.67340067000000003</v>
      </c>
      <c r="D7392" s="6">
        <v>7.2940970800000002</v>
      </c>
      <c r="E7392" s="7">
        <v>2544291.173415239</v>
      </c>
      <c r="F7392" s="13">
        <f>(COUNT($C$2:$C$9999)-RANK(C7392,$C$2:$C$9999))/COUNT($C$2:$C$9999)*100</f>
        <v>13.291881745659314</v>
      </c>
    </row>
    <row r="7393" spans="1:6" x14ac:dyDescent="0.25">
      <c r="A7393" s="11" t="s">
        <v>3783</v>
      </c>
      <c r="B7393" s="6">
        <v>52.47</v>
      </c>
      <c r="C7393" s="6">
        <v>0.67152723999999997</v>
      </c>
      <c r="D7393" s="6">
        <v>0.18575177000000001</v>
      </c>
      <c r="E7393" s="7">
        <v>737569.22260317416</v>
      </c>
      <c r="F7393" s="13">
        <f>(COUNT($C$2:$C$9999)-RANK(C7393,$C$2:$C$9999))/COUNT($C$2:$C$9999)*100</f>
        <v>13.280150164242141</v>
      </c>
    </row>
    <row r="7394" spans="1:6" x14ac:dyDescent="0.25">
      <c r="A7394" s="11" t="s">
        <v>4207</v>
      </c>
      <c r="B7394" s="6">
        <v>49.95</v>
      </c>
      <c r="C7394" s="6">
        <v>0.66505440999999998</v>
      </c>
      <c r="D7394" s="6">
        <v>4.0056080000000001E-2</v>
      </c>
      <c r="E7394" s="7">
        <v>5596175.3034261689</v>
      </c>
      <c r="F7394" s="13">
        <f>(COUNT($C$2:$C$9999)-RANK(C7394,$C$2:$C$9999))/COUNT($C$2:$C$9999)*100</f>
        <v>13.268418582824964</v>
      </c>
    </row>
    <row r="7395" spans="1:6" x14ac:dyDescent="0.25">
      <c r="A7395" s="11" t="s">
        <v>3860</v>
      </c>
      <c r="B7395" s="6">
        <v>29.26</v>
      </c>
      <c r="C7395" s="6">
        <v>0.65636481000000002</v>
      </c>
      <c r="D7395" s="6">
        <v>1.13998628</v>
      </c>
      <c r="E7395" s="7">
        <v>28139.723309763001</v>
      </c>
      <c r="F7395" s="13">
        <f>(COUNT($C$2:$C$9999)-RANK(C7395,$C$2:$C$9999))/COUNT($C$2:$C$9999)*100</f>
        <v>13.256687001407791</v>
      </c>
    </row>
    <row r="7396" spans="1:6" x14ac:dyDescent="0.25">
      <c r="A7396" s="11" t="s">
        <v>3778</v>
      </c>
      <c r="B7396" s="6">
        <v>53.84</v>
      </c>
      <c r="C7396" s="6">
        <v>0.65432791000000001</v>
      </c>
      <c r="D7396" s="6">
        <v>0.18302890999999999</v>
      </c>
      <c r="E7396" s="7">
        <v>11793179.722289367</v>
      </c>
      <c r="F7396" s="13">
        <f>(COUNT($C$2:$C$9999)-RANK(C7396,$C$2:$C$9999))/COUNT($C$2:$C$9999)*100</f>
        <v>13.244955419990614</v>
      </c>
    </row>
    <row r="7397" spans="1:6" x14ac:dyDescent="0.25">
      <c r="A7397" s="11" t="s">
        <v>4146</v>
      </c>
      <c r="B7397" s="6">
        <v>50.79</v>
      </c>
      <c r="C7397" s="6">
        <v>0.65398334999999996</v>
      </c>
      <c r="D7397" s="6">
        <v>3.9385589999999998E-2</v>
      </c>
      <c r="E7397" s="7">
        <v>1246575.188953164</v>
      </c>
      <c r="F7397" s="13">
        <f>(COUNT($C$2:$C$9999)-RANK(C7397,$C$2:$C$9999))/COUNT($C$2:$C$9999)*100</f>
        <v>13.233223838573441</v>
      </c>
    </row>
    <row r="7398" spans="1:6" x14ac:dyDescent="0.25">
      <c r="A7398" s="11" t="s">
        <v>6212</v>
      </c>
      <c r="B7398" s="6">
        <v>18.510000000000002</v>
      </c>
      <c r="C7398" s="6">
        <v>0.65252854999999998</v>
      </c>
      <c r="D7398" s="6">
        <v>4.52420679</v>
      </c>
      <c r="E7398" s="7">
        <v>225729.73133327716</v>
      </c>
      <c r="F7398" s="13">
        <f>(COUNT($C$2:$C$9999)-RANK(C7398,$C$2:$C$9999))/COUNT($C$2:$C$9999)*100</f>
        <v>13.221492257156264</v>
      </c>
    </row>
    <row r="7399" spans="1:6" x14ac:dyDescent="0.25">
      <c r="A7399" s="11" t="s">
        <v>3682</v>
      </c>
      <c r="B7399" s="6">
        <v>41.77</v>
      </c>
      <c r="C7399" s="6">
        <v>0.65060240999999996</v>
      </c>
      <c r="D7399" s="6">
        <v>0.18978085</v>
      </c>
      <c r="E7399" s="7">
        <v>1385421.922099195</v>
      </c>
      <c r="F7399" s="13">
        <f>(COUNT($C$2:$C$9999)-RANK(C7399,$C$2:$C$9999))/COUNT($C$2:$C$9999)*100</f>
        <v>13.209760675739091</v>
      </c>
    </row>
    <row r="7400" spans="1:6" x14ac:dyDescent="0.25">
      <c r="A7400" s="11" t="s">
        <v>3924</v>
      </c>
      <c r="B7400" s="6">
        <v>31.4</v>
      </c>
      <c r="C7400" s="6">
        <v>0.64102563999999995</v>
      </c>
      <c r="D7400" s="6">
        <v>9.5673480000000005E-2</v>
      </c>
      <c r="E7400" s="7">
        <v>37493234.274751455</v>
      </c>
      <c r="F7400" s="13">
        <f>(COUNT($C$2:$C$9999)-RANK(C7400,$C$2:$C$9999))/COUNT($C$2:$C$9999)*100</f>
        <v>13.198029094321914</v>
      </c>
    </row>
    <row r="7401" spans="1:6" x14ac:dyDescent="0.25">
      <c r="A7401" s="11" t="s">
        <v>1358</v>
      </c>
      <c r="B7401" s="6">
        <v>25.25</v>
      </c>
      <c r="C7401" s="6">
        <v>0.63770426000000002</v>
      </c>
      <c r="D7401" s="6">
        <v>0.32028018000000003</v>
      </c>
      <c r="E7401" s="7">
        <v>930304.87235670211</v>
      </c>
      <c r="F7401" s="13">
        <f>(COUNT($C$2:$C$9999)-RANK(C7401,$C$2:$C$9999))/COUNT($C$2:$C$9999)*100</f>
        <v>13.186297512904741</v>
      </c>
    </row>
    <row r="7402" spans="1:6" x14ac:dyDescent="0.25">
      <c r="A7402" s="11" t="s">
        <v>1991</v>
      </c>
      <c r="B7402" s="6">
        <v>39</v>
      </c>
      <c r="C7402" s="6">
        <v>0.61919504999999997</v>
      </c>
      <c r="D7402" s="6">
        <v>2.3311486000000001</v>
      </c>
      <c r="E7402" s="7">
        <v>322506505.13358366</v>
      </c>
      <c r="F7402" s="13">
        <f>(COUNT($C$2:$C$9999)-RANK(C7402,$C$2:$C$9999))/COUNT($C$2:$C$9999)*100</f>
        <v>13.174565931487564</v>
      </c>
    </row>
    <row r="7403" spans="1:6" x14ac:dyDescent="0.25">
      <c r="A7403" s="11" t="s">
        <v>4315</v>
      </c>
      <c r="B7403" s="6">
        <v>26.09</v>
      </c>
      <c r="C7403" s="6">
        <v>0.61704588999999999</v>
      </c>
      <c r="D7403" s="6">
        <v>0.4368418</v>
      </c>
      <c r="E7403" s="7">
        <v>1113398.824924412</v>
      </c>
      <c r="F7403" s="13">
        <f>(COUNT($C$2:$C$9999)-RANK(C7403,$C$2:$C$9999))/COUNT($C$2:$C$9999)*100</f>
        <v>13.162834350070391</v>
      </c>
    </row>
    <row r="7404" spans="1:6" x14ac:dyDescent="0.25">
      <c r="A7404" s="11" t="s">
        <v>2310</v>
      </c>
      <c r="B7404" s="6">
        <v>38.53</v>
      </c>
      <c r="C7404" s="6">
        <v>0.61486046999999999</v>
      </c>
      <c r="D7404" s="6">
        <v>4.3087855499999996</v>
      </c>
      <c r="E7404" s="7">
        <v>292186.75570000004</v>
      </c>
      <c r="F7404" s="13">
        <f>(COUNT($C$2:$C$9999)-RANK(C7404,$C$2:$C$9999))/COUNT($C$2:$C$9999)*100</f>
        <v>13.151102768653214</v>
      </c>
    </row>
    <row r="7405" spans="1:6" x14ac:dyDescent="0.25">
      <c r="A7405" s="11" t="s">
        <v>7799</v>
      </c>
      <c r="B7405" s="6">
        <v>1.64</v>
      </c>
      <c r="C7405" s="6">
        <v>0.61349693000000005</v>
      </c>
      <c r="D7405" s="6">
        <v>24.69339145</v>
      </c>
      <c r="E7405" s="7">
        <v>7996266.7769877827</v>
      </c>
      <c r="F7405" s="13">
        <f>(COUNT($C$2:$C$9999)-RANK(C7405,$C$2:$C$9999))/COUNT($C$2:$C$9999)*100</f>
        <v>13.139371187236041</v>
      </c>
    </row>
    <row r="7406" spans="1:6" x14ac:dyDescent="0.25">
      <c r="A7406" s="11" t="s">
        <v>5698</v>
      </c>
      <c r="B7406" s="6">
        <v>18.29</v>
      </c>
      <c r="C7406" s="6">
        <v>0.60506051000000005</v>
      </c>
      <c r="D7406" s="6">
        <v>3.4661932800000002</v>
      </c>
      <c r="E7406" s="7">
        <v>1353173.2228614246</v>
      </c>
      <c r="F7406" s="13">
        <f>(COUNT($C$2:$C$9999)-RANK(C7406,$C$2:$C$9999))/COUNT($C$2:$C$9999)*100</f>
        <v>13.127639605818864</v>
      </c>
    </row>
    <row r="7407" spans="1:6" x14ac:dyDescent="0.25">
      <c r="A7407" s="11" t="s">
        <v>8211</v>
      </c>
      <c r="B7407" s="6">
        <v>10.029999999999999</v>
      </c>
      <c r="C7407" s="6">
        <v>0.60180542000000004</v>
      </c>
      <c r="D7407" s="6">
        <v>0.28066372000000001</v>
      </c>
      <c r="E7407" s="7">
        <v>203766.13226669983</v>
      </c>
      <c r="F7407" s="13">
        <f>(COUNT($C$2:$C$9999)-RANK(C7407,$C$2:$C$9999))/COUNT($C$2:$C$9999)*100</f>
        <v>13.115908024401691</v>
      </c>
    </row>
    <row r="7408" spans="1:6" x14ac:dyDescent="0.25">
      <c r="A7408" s="11" t="s">
        <v>929</v>
      </c>
      <c r="B7408" s="6">
        <v>10.25</v>
      </c>
      <c r="C7408" s="6">
        <v>0.58881256000000004</v>
      </c>
      <c r="D7408" s="6">
        <v>0.96970031999999995</v>
      </c>
      <c r="E7408" s="7">
        <v>149858.12824257201</v>
      </c>
      <c r="F7408" s="13">
        <f>(COUNT($C$2:$C$9999)-RANK(C7408,$C$2:$C$9999))/COUNT($C$2:$C$9999)*100</f>
        <v>13.104176442984514</v>
      </c>
    </row>
    <row r="7409" spans="1:6" x14ac:dyDescent="0.25">
      <c r="A7409" s="11" t="s">
        <v>4035</v>
      </c>
      <c r="B7409" s="6">
        <v>76.319999999999993</v>
      </c>
      <c r="C7409" s="6">
        <v>0.57986294000000005</v>
      </c>
      <c r="D7409" s="6">
        <v>5.2728860000000002E-2</v>
      </c>
      <c r="E7409" s="7">
        <v>2160944.2371509997</v>
      </c>
      <c r="F7409" s="13">
        <f>(COUNT($C$2:$C$9999)-RANK(C7409,$C$2:$C$9999))/COUNT($C$2:$C$9999)*100</f>
        <v>13.092444861567341</v>
      </c>
    </row>
    <row r="7410" spans="1:6" x14ac:dyDescent="0.25">
      <c r="A7410" s="11" t="s">
        <v>658</v>
      </c>
      <c r="B7410" s="6">
        <v>64.47</v>
      </c>
      <c r="C7410" s="6">
        <v>0.56153485999999997</v>
      </c>
      <c r="D7410" s="6">
        <v>2.84457447</v>
      </c>
      <c r="E7410" s="7">
        <v>92756457.516564727</v>
      </c>
      <c r="F7410" s="13">
        <f>(COUNT($C$2:$C$9999)-RANK(C7410,$C$2:$C$9999))/COUNT($C$2:$C$9999)*100</f>
        <v>13.080713280150164</v>
      </c>
    </row>
    <row r="7411" spans="1:6" x14ac:dyDescent="0.25">
      <c r="A7411" s="11" t="s">
        <v>3648</v>
      </c>
      <c r="B7411" s="6">
        <v>56.16</v>
      </c>
      <c r="C7411" s="6">
        <v>0.55505819000000001</v>
      </c>
      <c r="D7411" s="6">
        <v>0.14806779</v>
      </c>
      <c r="E7411" s="7">
        <v>41817842.025833145</v>
      </c>
      <c r="F7411" s="13">
        <f>(COUNT($C$2:$C$9999)-RANK(C7411,$C$2:$C$9999))/COUNT($C$2:$C$9999)*100</f>
        <v>13.068981698732991</v>
      </c>
    </row>
    <row r="7412" spans="1:6" x14ac:dyDescent="0.25">
      <c r="A7412" s="11" t="s">
        <v>7365</v>
      </c>
      <c r="B7412" s="6">
        <v>3.69</v>
      </c>
      <c r="C7412" s="6">
        <v>0.54495912999999996</v>
      </c>
      <c r="D7412" s="6">
        <v>3.7529552000000002</v>
      </c>
      <c r="E7412" s="7">
        <v>827819.86802281707</v>
      </c>
      <c r="F7412" s="13">
        <f>(COUNT($C$2:$C$9999)-RANK(C7412,$C$2:$C$9999))/COUNT($C$2:$C$9999)*100</f>
        <v>13.057250117315814</v>
      </c>
    </row>
    <row r="7413" spans="1:6" x14ac:dyDescent="0.25">
      <c r="A7413" s="11" t="s">
        <v>3314</v>
      </c>
      <c r="B7413" s="6">
        <v>42.48</v>
      </c>
      <c r="C7413" s="6">
        <v>0.54437869999999999</v>
      </c>
      <c r="D7413" s="6">
        <v>1.0239132200000001</v>
      </c>
      <c r="E7413" s="7">
        <v>10045320.87516493</v>
      </c>
      <c r="F7413" s="13">
        <f>(COUNT($C$2:$C$9999)-RANK(C7413,$C$2:$C$9999))/COUNT($C$2:$C$9999)*100</f>
        <v>13.045518535898641</v>
      </c>
    </row>
    <row r="7414" spans="1:6" x14ac:dyDescent="0.25">
      <c r="A7414" s="11" t="s">
        <v>3990</v>
      </c>
      <c r="B7414" s="6">
        <v>19.935099999999998</v>
      </c>
      <c r="C7414" s="6">
        <v>0.54369480000000003</v>
      </c>
      <c r="D7414" s="6">
        <v>0.10816369000000001</v>
      </c>
      <c r="E7414" s="7">
        <v>122685.10079199998</v>
      </c>
      <c r="F7414" s="13">
        <f>(COUNT($C$2:$C$9999)-RANK(C7414,$C$2:$C$9999))/COUNT($C$2:$C$9999)*100</f>
        <v>13.033786954481464</v>
      </c>
    </row>
    <row r="7415" spans="1:6" x14ac:dyDescent="0.25">
      <c r="A7415" s="11" t="s">
        <v>4662</v>
      </c>
      <c r="B7415" s="6">
        <v>26.07</v>
      </c>
      <c r="C7415" s="6">
        <v>0.53991515999999995</v>
      </c>
      <c r="D7415" s="6">
        <v>0.89225697000000004</v>
      </c>
      <c r="E7415" s="7">
        <v>1787398.1371470001</v>
      </c>
      <c r="F7415" s="13">
        <f>(COUNT($C$2:$C$9999)-RANK(C7415,$C$2:$C$9999))/COUNT($C$2:$C$9999)*100</f>
        <v>13.022055373064291</v>
      </c>
    </row>
    <row r="7416" spans="1:6" x14ac:dyDescent="0.25">
      <c r="A7416" s="11" t="s">
        <v>4096</v>
      </c>
      <c r="B7416" s="6">
        <v>50.56</v>
      </c>
      <c r="C7416" s="6">
        <v>0.53688606000000005</v>
      </c>
      <c r="D7416" s="6">
        <v>3.1656530000000002E-2</v>
      </c>
      <c r="E7416" s="7">
        <v>28042320.400817443</v>
      </c>
      <c r="F7416" s="13">
        <f>(COUNT($C$2:$C$9999)-RANK(C7416,$C$2:$C$9999))/COUNT($C$2:$C$9999)*100</f>
        <v>13.010323791647114</v>
      </c>
    </row>
    <row r="7417" spans="1:6" x14ac:dyDescent="0.25">
      <c r="A7417" s="11" t="s">
        <v>4242</v>
      </c>
      <c r="B7417" s="6">
        <v>26.26</v>
      </c>
      <c r="C7417" s="6">
        <v>0.53598774999999999</v>
      </c>
      <c r="D7417" s="6">
        <v>0.54052798000000002</v>
      </c>
      <c r="E7417" s="7">
        <v>246364.52345229374</v>
      </c>
      <c r="F7417" s="13">
        <f>(COUNT($C$2:$C$9999)-RANK(C7417,$C$2:$C$9999))/COUNT($C$2:$C$9999)*100</f>
        <v>12.998592210229939</v>
      </c>
    </row>
    <row r="7418" spans="1:6" x14ac:dyDescent="0.25">
      <c r="A7418" s="11" t="s">
        <v>4065</v>
      </c>
      <c r="B7418" s="6">
        <v>41.494999999999997</v>
      </c>
      <c r="C7418" s="6">
        <v>0.53301030000000005</v>
      </c>
      <c r="D7418" s="6">
        <v>0.18573756</v>
      </c>
      <c r="E7418" s="7">
        <v>713391.08705162548</v>
      </c>
      <c r="F7418" s="13">
        <f>(COUNT($C$2:$C$9999)-RANK(C7418,$C$2:$C$9999))/COUNT($C$2:$C$9999)*100</f>
        <v>12.986860628812764</v>
      </c>
    </row>
    <row r="7419" spans="1:6" x14ac:dyDescent="0.25">
      <c r="A7419" s="11" t="s">
        <v>8327</v>
      </c>
      <c r="B7419" s="6">
        <v>26.55</v>
      </c>
      <c r="C7419" s="6">
        <v>0.53010223000000001</v>
      </c>
      <c r="D7419" s="6">
        <v>0.64981911999999997</v>
      </c>
      <c r="E7419" s="7">
        <v>756408.03570875898</v>
      </c>
      <c r="F7419" s="13">
        <f>(COUNT($C$2:$C$9999)-RANK(C7419,$C$2:$C$9999))/COUNT($C$2:$C$9999)*100</f>
        <v>12.975129047395589</v>
      </c>
    </row>
    <row r="7420" spans="1:6" x14ac:dyDescent="0.25">
      <c r="A7420" s="11" t="s">
        <v>4136</v>
      </c>
      <c r="B7420" s="6">
        <v>26.59</v>
      </c>
      <c r="C7420" s="6">
        <v>0.52930056999999997</v>
      </c>
      <c r="D7420" s="6">
        <v>0.73204745000000004</v>
      </c>
      <c r="E7420" s="7">
        <v>1020968.7080851898</v>
      </c>
      <c r="F7420" s="13">
        <f>(COUNT($C$2:$C$9999)-RANK(C7420,$C$2:$C$9999))/COUNT($C$2:$C$9999)*100</f>
        <v>12.963397465978414</v>
      </c>
    </row>
    <row r="7421" spans="1:6" x14ac:dyDescent="0.25">
      <c r="A7421" s="11" t="s">
        <v>4038</v>
      </c>
      <c r="B7421" s="6">
        <v>50.81</v>
      </c>
      <c r="C7421" s="6">
        <v>0.52428529000000001</v>
      </c>
      <c r="D7421" s="6">
        <v>3.938403E-2</v>
      </c>
      <c r="E7421" s="7">
        <v>123236079.69431035</v>
      </c>
      <c r="F7421" s="13">
        <f>(COUNT($C$2:$C$9999)-RANK(C7421,$C$2:$C$9999))/COUNT($C$2:$C$9999)*100</f>
        <v>12.951665884561239</v>
      </c>
    </row>
    <row r="7422" spans="1:6" x14ac:dyDescent="0.25">
      <c r="A7422" s="11" t="s">
        <v>1121</v>
      </c>
      <c r="B7422" s="6">
        <v>27.47</v>
      </c>
      <c r="C7422" s="6">
        <v>0.51225759000000004</v>
      </c>
      <c r="D7422" s="6">
        <v>0.4278207</v>
      </c>
      <c r="E7422" s="7">
        <v>2101125.9337206143</v>
      </c>
      <c r="F7422" s="13">
        <f>(COUNT($C$2:$C$9999)-RANK(C7422,$C$2:$C$9999))/COUNT($C$2:$C$9999)*100</f>
        <v>12.939934303144064</v>
      </c>
    </row>
    <row r="7423" spans="1:6" x14ac:dyDescent="0.25">
      <c r="A7423" s="11" t="s">
        <v>3817</v>
      </c>
      <c r="B7423" s="6">
        <v>25.555099999999999</v>
      </c>
      <c r="C7423" s="6">
        <v>0.51170108000000003</v>
      </c>
      <c r="D7423" s="6">
        <v>0.18924975999999999</v>
      </c>
      <c r="E7423" s="7">
        <v>451074.37969826901</v>
      </c>
      <c r="F7423" s="13">
        <f>(COUNT($C$2:$C$9999)-RANK(C7423,$C$2:$C$9999))/COUNT($C$2:$C$9999)*100</f>
        <v>12.928202721726889</v>
      </c>
    </row>
    <row r="7424" spans="1:6" x14ac:dyDescent="0.25">
      <c r="A7424" s="11" t="s">
        <v>7993</v>
      </c>
      <c r="B7424" s="6">
        <v>9.9</v>
      </c>
      <c r="C7424" s="6">
        <v>0.50761420999999995</v>
      </c>
      <c r="D7424" s="6">
        <v>0.46225612999999999</v>
      </c>
      <c r="E7424" s="7">
        <v>92145.37879448467</v>
      </c>
      <c r="F7424" s="13">
        <f>(COUNT($C$2:$C$9999)-RANK(C7424,$C$2:$C$9999))/COUNT($C$2:$C$9999)*100</f>
        <v>12.916471140309712</v>
      </c>
    </row>
    <row r="7425" spans="1:6" x14ac:dyDescent="0.25">
      <c r="A7425" s="11" t="s">
        <v>4272</v>
      </c>
      <c r="B7425" s="6">
        <v>25.81</v>
      </c>
      <c r="C7425" s="6">
        <v>0.50623052999999996</v>
      </c>
      <c r="D7425" s="6">
        <v>0.43188318999999997</v>
      </c>
      <c r="E7425" s="7">
        <v>576544.563632</v>
      </c>
      <c r="F7425" s="13">
        <f>(COUNT($C$2:$C$9999)-RANK(C7425,$C$2:$C$9999))/COUNT($C$2:$C$9999)*100</f>
        <v>12.904739558892539</v>
      </c>
    </row>
    <row r="7426" spans="1:6" x14ac:dyDescent="0.25">
      <c r="A7426" s="11" t="s">
        <v>4585</v>
      </c>
      <c r="B7426" s="6">
        <v>11.92</v>
      </c>
      <c r="C7426" s="6">
        <v>0.50590219000000003</v>
      </c>
      <c r="D7426" s="6">
        <v>0.68718866000000001</v>
      </c>
      <c r="E7426" s="7">
        <v>736057.57392</v>
      </c>
      <c r="F7426" s="13">
        <f>(COUNT($C$2:$C$9999)-RANK(C7426,$C$2:$C$9999))/COUNT($C$2:$C$9999)*100</f>
        <v>12.893007977475362</v>
      </c>
    </row>
    <row r="7427" spans="1:6" x14ac:dyDescent="0.25">
      <c r="A7427" s="11" t="s">
        <v>5951</v>
      </c>
      <c r="B7427" s="6">
        <v>3.99</v>
      </c>
      <c r="C7427" s="6">
        <v>0.50377833999999999</v>
      </c>
      <c r="D7427" s="6">
        <v>0.77527053999999995</v>
      </c>
      <c r="E7427" s="7">
        <v>49429.882539999999</v>
      </c>
      <c r="F7427" s="13">
        <f>(COUNT($C$2:$C$9999)-RANK(C7427,$C$2:$C$9999))/COUNT($C$2:$C$9999)*100</f>
        <v>12.881276396058189</v>
      </c>
    </row>
    <row r="7428" spans="1:6" x14ac:dyDescent="0.25">
      <c r="A7428" s="11" t="s">
        <v>5777</v>
      </c>
      <c r="B7428" s="6">
        <v>18.14</v>
      </c>
      <c r="C7428" s="6">
        <v>0.49861496</v>
      </c>
      <c r="D7428" s="6">
        <v>2.8338994799999999</v>
      </c>
      <c r="E7428" s="7">
        <v>2869861.5421518544</v>
      </c>
      <c r="F7428" s="13">
        <f>(COUNT($C$2:$C$9999)-RANK(C7428,$C$2:$C$9999))/COUNT($C$2:$C$9999)*100</f>
        <v>12.869544814641012</v>
      </c>
    </row>
    <row r="7429" spans="1:6" x14ac:dyDescent="0.25">
      <c r="A7429" s="11" t="s">
        <v>7967</v>
      </c>
      <c r="B7429" s="6">
        <v>25.905000000000001</v>
      </c>
      <c r="C7429" s="6">
        <v>0.48487198999999997</v>
      </c>
      <c r="D7429" s="6">
        <v>0.17818555999999999</v>
      </c>
      <c r="E7429" s="7">
        <v>26020.488883624017</v>
      </c>
      <c r="F7429" s="13">
        <f>(COUNT($C$2:$C$9999)-RANK(C7429,$C$2:$C$9999))/COUNT($C$2:$C$9999)*100</f>
        <v>12.857813233223839</v>
      </c>
    </row>
    <row r="7430" spans="1:6" x14ac:dyDescent="0.25">
      <c r="A7430" s="11" t="s">
        <v>7991</v>
      </c>
      <c r="B7430" s="6">
        <v>9.8962000000000003</v>
      </c>
      <c r="C7430" s="6">
        <v>0.46903552999999998</v>
      </c>
      <c r="D7430" s="6">
        <v>0.68157895000000002</v>
      </c>
      <c r="E7430" s="7">
        <v>167066.31127969164</v>
      </c>
      <c r="F7430" s="13">
        <f>(COUNT($C$2:$C$9999)-RANK(C7430,$C$2:$C$9999))/COUNT($C$2:$C$9999)*100</f>
        <v>12.846081651806662</v>
      </c>
    </row>
    <row r="7431" spans="1:6" x14ac:dyDescent="0.25">
      <c r="A7431" s="11" t="s">
        <v>3726</v>
      </c>
      <c r="B7431" s="6">
        <v>117.54</v>
      </c>
      <c r="C7431" s="6">
        <v>0.46153845999999998</v>
      </c>
      <c r="D7431" s="6">
        <v>0.26305771</v>
      </c>
      <c r="E7431" s="7">
        <v>6575942.0185258659</v>
      </c>
      <c r="F7431" s="13">
        <f>(COUNT($C$2:$C$9999)-RANK(C7431,$C$2:$C$9999))/COUNT($C$2:$C$9999)*100</f>
        <v>12.834350070389489</v>
      </c>
    </row>
    <row r="7432" spans="1:6" x14ac:dyDescent="0.25">
      <c r="A7432" s="11" t="s">
        <v>6181</v>
      </c>
      <c r="B7432" s="6">
        <v>15.38</v>
      </c>
      <c r="C7432" s="6">
        <v>0.4572175</v>
      </c>
      <c r="D7432" s="6">
        <v>0.23539871000000001</v>
      </c>
      <c r="E7432" s="7">
        <v>167543.93925155854</v>
      </c>
      <c r="F7432" s="13">
        <f>(COUNT($C$2:$C$9999)-RANK(C7432,$C$2:$C$9999))/COUNT($C$2:$C$9999)*100</f>
        <v>12.822618488972312</v>
      </c>
    </row>
    <row r="7433" spans="1:6" x14ac:dyDescent="0.25">
      <c r="A7433" s="11" t="s">
        <v>8149</v>
      </c>
      <c r="B7433" s="6">
        <v>10.15</v>
      </c>
      <c r="C7433" s="6">
        <v>0.4453241</v>
      </c>
      <c r="D7433" s="6">
        <v>0.89281432000000005</v>
      </c>
      <c r="E7433" s="7">
        <v>1256316.19875</v>
      </c>
      <c r="F7433" s="13">
        <f>(COUNT($C$2:$C$9999)-RANK(C7433,$C$2:$C$9999))/COUNT($C$2:$C$9999)*100</f>
        <v>12.810886907555139</v>
      </c>
    </row>
    <row r="7434" spans="1:6" x14ac:dyDescent="0.25">
      <c r="A7434" s="11" t="s">
        <v>8297</v>
      </c>
      <c r="B7434" s="6">
        <v>28.9724</v>
      </c>
      <c r="C7434" s="6">
        <v>0.44132279000000002</v>
      </c>
      <c r="D7434" s="6">
        <v>0.26156037999999998</v>
      </c>
      <c r="E7434" s="7">
        <v>72676.463341875002</v>
      </c>
      <c r="F7434" s="13">
        <f>(COUNT($C$2:$C$9999)-RANK(C7434,$C$2:$C$9999))/COUNT($C$2:$C$9999)*100</f>
        <v>12.799155326137962</v>
      </c>
    </row>
    <row r="7435" spans="1:6" x14ac:dyDescent="0.25">
      <c r="A7435" s="11" t="s">
        <v>6388</v>
      </c>
      <c r="B7435" s="6">
        <v>2.2799999999999998</v>
      </c>
      <c r="C7435" s="6">
        <v>0.44052862999999998</v>
      </c>
      <c r="D7435" s="6">
        <v>3.6771405499999998</v>
      </c>
      <c r="E7435" s="7">
        <v>1622647.1971971875</v>
      </c>
      <c r="F7435" s="13">
        <f>(COUNT($C$2:$C$9999)-RANK(C7435,$C$2:$C$9999))/COUNT($C$2:$C$9999)*100</f>
        <v>12.787423744720789</v>
      </c>
    </row>
    <row r="7436" spans="1:6" x14ac:dyDescent="0.25">
      <c r="A7436" s="11" t="s">
        <v>3956</v>
      </c>
      <c r="B7436" s="6">
        <v>25.62</v>
      </c>
      <c r="C7436" s="6">
        <v>0.43120344999999999</v>
      </c>
      <c r="D7436" s="6">
        <v>0.10108829</v>
      </c>
      <c r="E7436" s="7">
        <v>5496813.7508999994</v>
      </c>
      <c r="F7436" s="13">
        <f>(COUNT($C$2:$C$9999)-RANK(C7436,$C$2:$C$9999))/COUNT($C$2:$C$9999)*100</f>
        <v>12.775692163303615</v>
      </c>
    </row>
    <row r="7437" spans="1:6" x14ac:dyDescent="0.25">
      <c r="A7437" s="11" t="s">
        <v>4295</v>
      </c>
      <c r="B7437" s="6">
        <v>25.629899999999999</v>
      </c>
      <c r="C7437" s="6">
        <v>0.43064263000000003</v>
      </c>
      <c r="D7437" s="6">
        <v>0.39612512</v>
      </c>
      <c r="E7437" s="7">
        <v>992347.78668608493</v>
      </c>
      <c r="F7437" s="13">
        <f>(COUNT($C$2:$C$9999)-RANK(C7437,$C$2:$C$9999))/COUNT($C$2:$C$9999)*100</f>
        <v>12.763960581886439</v>
      </c>
    </row>
    <row r="7438" spans="1:6" x14ac:dyDescent="0.25">
      <c r="A7438" s="11" t="s">
        <v>4385</v>
      </c>
      <c r="B7438" s="6">
        <v>23.37</v>
      </c>
      <c r="C7438" s="6">
        <v>0.42973786000000003</v>
      </c>
      <c r="D7438" s="6">
        <v>6.8493150000000003E-2</v>
      </c>
      <c r="E7438" s="7">
        <v>2544246.9227999221</v>
      </c>
      <c r="F7438" s="13">
        <f>(COUNT($C$2:$C$9999)-RANK(C7438,$C$2:$C$9999))/COUNT($C$2:$C$9999)*100</f>
        <v>12.752229000469265</v>
      </c>
    </row>
    <row r="7439" spans="1:6" x14ac:dyDescent="0.25">
      <c r="A7439" s="11" t="s">
        <v>7520</v>
      </c>
      <c r="B7439" s="6">
        <v>2.35</v>
      </c>
      <c r="C7439" s="6">
        <v>0.42735043</v>
      </c>
      <c r="D7439" s="6">
        <v>6.3606424700000002</v>
      </c>
      <c r="E7439" s="7">
        <v>116535.5574413405</v>
      </c>
      <c r="F7439" s="13">
        <f>(COUNT($C$2:$C$9999)-RANK(C7439,$C$2:$C$9999))/COUNT($C$2:$C$9999)*100</f>
        <v>12.740497419052089</v>
      </c>
    </row>
    <row r="7440" spans="1:6" x14ac:dyDescent="0.25">
      <c r="A7440" s="11" t="s">
        <v>4885</v>
      </c>
      <c r="B7440" s="6">
        <v>28.45</v>
      </c>
      <c r="C7440" s="6">
        <v>0.42357924000000002</v>
      </c>
      <c r="D7440" s="6">
        <v>1.7016538800000001</v>
      </c>
      <c r="E7440" s="7">
        <v>24016.02345714</v>
      </c>
      <c r="F7440" s="13">
        <f>(COUNT($C$2:$C$9999)-RANK(C7440,$C$2:$C$9999))/COUNT($C$2:$C$9999)*100</f>
        <v>12.728765837634914</v>
      </c>
    </row>
    <row r="7441" spans="1:6" x14ac:dyDescent="0.25">
      <c r="A7441" s="11" t="s">
        <v>3762</v>
      </c>
      <c r="B7441" s="6">
        <v>44.37</v>
      </c>
      <c r="C7441" s="6">
        <v>0.41778505999999999</v>
      </c>
      <c r="D7441" s="6">
        <v>2.5088799499999999</v>
      </c>
      <c r="E7441" s="7">
        <v>268778.98391800001</v>
      </c>
      <c r="F7441" s="13">
        <f>(COUNT($C$2:$C$9999)-RANK(C7441,$C$2:$C$9999))/COUNT($C$2:$C$9999)*100</f>
        <v>12.717034256217739</v>
      </c>
    </row>
    <row r="7442" spans="1:6" x14ac:dyDescent="0.25">
      <c r="A7442" s="11" t="s">
        <v>7963</v>
      </c>
      <c r="B7442" s="6">
        <v>9.82</v>
      </c>
      <c r="C7442" s="6">
        <v>0.40899795999999999</v>
      </c>
      <c r="D7442" s="6">
        <v>0.20381131999999999</v>
      </c>
      <c r="E7442" s="7">
        <v>150562.80517987799</v>
      </c>
      <c r="F7442" s="13">
        <f>(COUNT($C$2:$C$9999)-RANK(C7442,$C$2:$C$9999))/COUNT($C$2:$C$9999)*100</f>
        <v>12.705302674800564</v>
      </c>
    </row>
    <row r="7443" spans="1:6" x14ac:dyDescent="0.25">
      <c r="A7443" s="11" t="s">
        <v>8119</v>
      </c>
      <c r="B7443" s="6">
        <v>9.84</v>
      </c>
      <c r="C7443" s="6">
        <v>0.40816327000000002</v>
      </c>
      <c r="D7443" s="6">
        <v>0.57672294000000002</v>
      </c>
      <c r="E7443" s="7">
        <v>251885.469123738</v>
      </c>
      <c r="F7443" s="13">
        <f>(COUNT($C$2:$C$9999)-RANK(C7443,$C$2:$C$9999))/COUNT($C$2:$C$9999)*100</f>
        <v>12.693571093383389</v>
      </c>
    </row>
    <row r="7444" spans="1:6" x14ac:dyDescent="0.25">
      <c r="A7444" s="11" t="s">
        <v>4149</v>
      </c>
      <c r="B7444" s="6">
        <v>60.07</v>
      </c>
      <c r="C7444" s="6">
        <v>0.40113654999999998</v>
      </c>
      <c r="D7444" s="6">
        <v>3.3306130000000003E-2</v>
      </c>
      <c r="E7444" s="7">
        <v>46816800.140750498</v>
      </c>
      <c r="F7444" s="13">
        <f>(COUNT($C$2:$C$9999)-RANK(C7444,$C$2:$C$9999))/COUNT($C$2:$C$9999)*100</f>
        <v>12.681839511966214</v>
      </c>
    </row>
    <row r="7445" spans="1:6" x14ac:dyDescent="0.25">
      <c r="A7445" s="11" t="s">
        <v>8131</v>
      </c>
      <c r="B7445" s="6">
        <v>10.16</v>
      </c>
      <c r="C7445" s="6">
        <v>0.39525692000000001</v>
      </c>
      <c r="D7445" s="6">
        <v>0.85464419999999997</v>
      </c>
      <c r="E7445" s="7">
        <v>679093.09424999997</v>
      </c>
      <c r="F7445" s="13">
        <f>(COUNT($C$2:$C$9999)-RANK(C7445,$C$2:$C$9999))/COUNT($C$2:$C$9999)*100</f>
        <v>12.670107930549038</v>
      </c>
    </row>
    <row r="7446" spans="1:6" x14ac:dyDescent="0.25">
      <c r="A7446" s="11" t="s">
        <v>4595</v>
      </c>
      <c r="B7446" s="6">
        <v>25.79</v>
      </c>
      <c r="C7446" s="6">
        <v>0.38925651999999999</v>
      </c>
      <c r="D7446" s="6">
        <v>0.33746142000000001</v>
      </c>
      <c r="E7446" s="7">
        <v>1087984.4232000001</v>
      </c>
      <c r="F7446" s="13">
        <f>(COUNT($C$2:$C$9999)-RANK(C7446,$C$2:$C$9999))/COUNT($C$2:$C$9999)*100</f>
        <v>12.658376349131863</v>
      </c>
    </row>
    <row r="7447" spans="1:6" x14ac:dyDescent="0.25">
      <c r="A7447" s="11" t="s">
        <v>4392</v>
      </c>
      <c r="B7447" s="6">
        <v>26.01</v>
      </c>
      <c r="C7447" s="6">
        <v>0.38595137000000002</v>
      </c>
      <c r="D7447" s="6">
        <v>0.53925730000000005</v>
      </c>
      <c r="E7447" s="7">
        <v>246304.7141234185</v>
      </c>
      <c r="F7447" s="13">
        <f>(COUNT($C$2:$C$9999)-RANK(C7447,$C$2:$C$9999))/COUNT($C$2:$C$9999)*100</f>
        <v>12.646644767714687</v>
      </c>
    </row>
    <row r="7448" spans="1:6" x14ac:dyDescent="0.25">
      <c r="A7448" s="11" t="s">
        <v>2689</v>
      </c>
      <c r="B7448" s="6">
        <v>23.5</v>
      </c>
      <c r="C7448" s="6">
        <v>0.38445109</v>
      </c>
      <c r="D7448" s="6">
        <v>10.000535599999999</v>
      </c>
      <c r="E7448" s="7">
        <v>3112254.2797386483</v>
      </c>
      <c r="F7448" s="13">
        <f>(COUNT($C$2:$C$9999)-RANK(C7448,$C$2:$C$9999))/COUNT($C$2:$C$9999)*100</f>
        <v>12.634913186297513</v>
      </c>
    </row>
    <row r="7449" spans="1:6" x14ac:dyDescent="0.25">
      <c r="A7449" s="11" t="s">
        <v>1529</v>
      </c>
      <c r="B7449" s="6">
        <v>79.86</v>
      </c>
      <c r="C7449" s="6">
        <v>0.37707391000000001</v>
      </c>
      <c r="D7449" s="6">
        <v>1.52450168</v>
      </c>
      <c r="E7449" s="7">
        <v>671355285.29123342</v>
      </c>
      <c r="F7449" s="13">
        <f>(COUNT($C$2:$C$9999)-RANK(C7449,$C$2:$C$9999))/COUNT($C$2:$C$9999)*100</f>
        <v>12.623181604880337</v>
      </c>
    </row>
    <row r="7450" spans="1:6" x14ac:dyDescent="0.25">
      <c r="A7450" s="11" t="s">
        <v>5578</v>
      </c>
      <c r="B7450" s="6">
        <v>5.34</v>
      </c>
      <c r="C7450" s="6">
        <v>0.37593985000000002</v>
      </c>
      <c r="D7450" s="6">
        <v>0.81653597</v>
      </c>
      <c r="E7450" s="7">
        <v>2035578.3108496121</v>
      </c>
      <c r="F7450" s="13">
        <f>(COUNT($C$2:$C$9999)-RANK(C7450,$C$2:$C$9999))/COUNT($C$2:$C$9999)*100</f>
        <v>12.611450023463163</v>
      </c>
    </row>
    <row r="7451" spans="1:6" x14ac:dyDescent="0.25">
      <c r="A7451" s="11" t="s">
        <v>1202</v>
      </c>
      <c r="B7451" s="6">
        <v>26.82</v>
      </c>
      <c r="C7451" s="6">
        <v>0.37425150000000001</v>
      </c>
      <c r="D7451" s="6">
        <v>0.35827652999999998</v>
      </c>
      <c r="E7451" s="7">
        <v>3018357.7872654591</v>
      </c>
      <c r="F7451" s="13">
        <f>(COUNT($C$2:$C$9999)-RANK(C7451,$C$2:$C$9999))/COUNT($C$2:$C$9999)*100</f>
        <v>12.599718442045987</v>
      </c>
    </row>
    <row r="7452" spans="1:6" x14ac:dyDescent="0.25">
      <c r="A7452" s="11" t="s">
        <v>5678</v>
      </c>
      <c r="B7452" s="6">
        <v>24.57</v>
      </c>
      <c r="C7452" s="6">
        <v>0.36764706000000003</v>
      </c>
      <c r="D7452" s="6">
        <v>2.6825112099999999</v>
      </c>
      <c r="E7452" s="7">
        <v>215901.256111478</v>
      </c>
      <c r="F7452" s="13">
        <f>(COUNT($C$2:$C$9999)-RANK(C7452,$C$2:$C$9999))/COUNT($C$2:$C$9999)*100</f>
        <v>12.587986860628813</v>
      </c>
    </row>
    <row r="7453" spans="1:6" x14ac:dyDescent="0.25">
      <c r="A7453" s="11" t="s">
        <v>4889</v>
      </c>
      <c r="B7453" s="6">
        <v>22.08</v>
      </c>
      <c r="C7453" s="6">
        <v>0.36363635999999999</v>
      </c>
      <c r="D7453" s="6">
        <v>1.3419454200000001</v>
      </c>
      <c r="E7453" s="7">
        <v>228390.04668759371</v>
      </c>
      <c r="F7453" s="13">
        <f>(COUNT($C$2:$C$9999)-RANK(C7453,$C$2:$C$9999))/COUNT($C$2:$C$9999)*100</f>
        <v>12.576255279211637</v>
      </c>
    </row>
    <row r="7454" spans="1:6" x14ac:dyDescent="0.25">
      <c r="A7454" s="11" t="s">
        <v>5758</v>
      </c>
      <c r="B7454" s="6">
        <v>11.04</v>
      </c>
      <c r="C7454" s="6">
        <v>0.36363635999999999</v>
      </c>
      <c r="D7454" s="6">
        <v>2.7124902400000002</v>
      </c>
      <c r="E7454" s="7">
        <v>8099.9357399999999</v>
      </c>
      <c r="F7454" s="13">
        <f>(COUNT($C$2:$C$9999)-RANK(C7454,$C$2:$C$9999))/COUNT($C$2:$C$9999)*100</f>
        <v>12.576255279211637</v>
      </c>
    </row>
    <row r="7455" spans="1:6" x14ac:dyDescent="0.25">
      <c r="A7455" s="11" t="s">
        <v>3914</v>
      </c>
      <c r="B7455" s="6">
        <v>27.085000000000001</v>
      </c>
      <c r="C7455" s="6">
        <v>0.35198222000000001</v>
      </c>
      <c r="D7455" s="6">
        <v>0.16917839000000001</v>
      </c>
      <c r="E7455" s="7">
        <v>519337.58101980214</v>
      </c>
      <c r="F7455" s="13">
        <f>(COUNT($C$2:$C$9999)-RANK(C7455,$C$2:$C$9999))/COUNT($C$2:$C$9999)*100</f>
        <v>12.552792116377287</v>
      </c>
    </row>
    <row r="7456" spans="1:6" x14ac:dyDescent="0.25">
      <c r="A7456" s="11" t="s">
        <v>8058</v>
      </c>
      <c r="B7456" s="6">
        <v>50.62</v>
      </c>
      <c r="C7456" s="6">
        <v>0.34691248000000002</v>
      </c>
      <c r="D7456" s="6">
        <v>0.10024237</v>
      </c>
      <c r="E7456" s="7">
        <v>1736133.6411155842</v>
      </c>
      <c r="F7456" s="13">
        <f>(COUNT($C$2:$C$9999)-RANK(C7456,$C$2:$C$9999))/COUNT($C$2:$C$9999)*100</f>
        <v>12.541060534960113</v>
      </c>
    </row>
    <row r="7457" spans="1:6" x14ac:dyDescent="0.25">
      <c r="A7457" s="11" t="s">
        <v>5339</v>
      </c>
      <c r="B7457" s="6">
        <v>9.14</v>
      </c>
      <c r="C7457" s="6">
        <v>0.32930844999999997</v>
      </c>
      <c r="D7457" s="6">
        <v>0.58079206999999999</v>
      </c>
      <c r="E7457" s="7">
        <v>1283160.9199075359</v>
      </c>
      <c r="F7457" s="13">
        <f>(COUNT($C$2:$C$9999)-RANK(C7457,$C$2:$C$9999))/COUNT($C$2:$C$9999)*100</f>
        <v>12.529328953542937</v>
      </c>
    </row>
    <row r="7458" spans="1:6" x14ac:dyDescent="0.25">
      <c r="A7458" s="11" t="s">
        <v>4089</v>
      </c>
      <c r="B7458" s="6">
        <v>20.163799999999998</v>
      </c>
      <c r="C7458" s="6">
        <v>0.31741293999999998</v>
      </c>
      <c r="D7458" s="6">
        <v>0.19016947000000001</v>
      </c>
      <c r="E7458" s="7">
        <v>743921.53170926613</v>
      </c>
      <c r="F7458" s="13">
        <f>(COUNT($C$2:$C$9999)-RANK(C7458,$C$2:$C$9999))/COUNT($C$2:$C$9999)*100</f>
        <v>12.517597372125763</v>
      </c>
    </row>
    <row r="7459" spans="1:6" x14ac:dyDescent="0.25">
      <c r="A7459" s="11" t="s">
        <v>4127</v>
      </c>
      <c r="B7459" s="6">
        <v>50.195</v>
      </c>
      <c r="C7459" s="6">
        <v>0.30975219999999998</v>
      </c>
      <c r="D7459" s="6">
        <v>0.12759159</v>
      </c>
      <c r="E7459" s="7">
        <v>1967926.2160319998</v>
      </c>
      <c r="F7459" s="13">
        <f>(COUNT($C$2:$C$9999)-RANK(C7459,$C$2:$C$9999))/COUNT($C$2:$C$9999)*100</f>
        <v>12.505865790708587</v>
      </c>
    </row>
    <row r="7460" spans="1:6" x14ac:dyDescent="0.25">
      <c r="A7460" s="11" t="s">
        <v>4068</v>
      </c>
      <c r="B7460" s="6">
        <v>13.09</v>
      </c>
      <c r="C7460" s="6">
        <v>0.30651340999999999</v>
      </c>
      <c r="D7460" s="6">
        <v>0.47056937999999998</v>
      </c>
      <c r="E7460" s="7">
        <v>154697.39782177799</v>
      </c>
      <c r="F7460" s="13">
        <f>(COUNT($C$2:$C$9999)-RANK(C7460,$C$2:$C$9999))/COUNT($C$2:$C$9999)*100</f>
        <v>12.494134209291413</v>
      </c>
    </row>
    <row r="7461" spans="1:6" x14ac:dyDescent="0.25">
      <c r="A7461" s="11" t="s">
        <v>622</v>
      </c>
      <c r="B7461" s="6">
        <v>6.59</v>
      </c>
      <c r="C7461" s="6">
        <v>0.30441400000000002</v>
      </c>
      <c r="D7461" s="6">
        <v>5.5941242400000002</v>
      </c>
      <c r="E7461" s="7">
        <v>707282.90559998015</v>
      </c>
      <c r="F7461" s="13">
        <f>(COUNT($C$2:$C$9999)-RANK(C7461,$C$2:$C$9999))/COUNT($C$2:$C$9999)*100</f>
        <v>12.482402627874238</v>
      </c>
    </row>
    <row r="7462" spans="1:6" x14ac:dyDescent="0.25">
      <c r="A7462" s="11" t="s">
        <v>1104</v>
      </c>
      <c r="B7462" s="6">
        <v>89.5</v>
      </c>
      <c r="C7462" s="6">
        <v>0.30258881999999998</v>
      </c>
      <c r="D7462" s="6">
        <v>2.93377928</v>
      </c>
      <c r="E7462" s="7">
        <v>1811954.0585157569</v>
      </c>
      <c r="F7462" s="13">
        <f>(COUNT($C$2:$C$9999)-RANK(C7462,$C$2:$C$9999))/COUNT($C$2:$C$9999)*100</f>
        <v>12.470671046457063</v>
      </c>
    </row>
    <row r="7463" spans="1:6" x14ac:dyDescent="0.25">
      <c r="A7463" s="11" t="s">
        <v>8408</v>
      </c>
      <c r="B7463" s="6">
        <v>10.01</v>
      </c>
      <c r="C7463" s="6">
        <v>0.30060120000000001</v>
      </c>
      <c r="D7463" s="6">
        <v>0.93273572000000005</v>
      </c>
      <c r="E7463" s="7">
        <v>507897.01249992783</v>
      </c>
      <c r="F7463" s="13">
        <f>(COUNT($C$2:$C$9999)-RANK(C7463,$C$2:$C$9999))/COUNT($C$2:$C$9999)*100</f>
        <v>12.458939465039888</v>
      </c>
    </row>
    <row r="7464" spans="1:6" x14ac:dyDescent="0.25">
      <c r="A7464" s="11" t="s">
        <v>8015</v>
      </c>
      <c r="B7464" s="6">
        <v>10.029999999999999</v>
      </c>
      <c r="C7464" s="6">
        <v>0.3</v>
      </c>
      <c r="D7464" s="6">
        <v>0.2999001</v>
      </c>
      <c r="E7464" s="7">
        <v>242838.53032863323</v>
      </c>
      <c r="F7464" s="13">
        <f>(COUNT($C$2:$C$9999)-RANK(C7464,$C$2:$C$9999))/COUNT($C$2:$C$9999)*100</f>
        <v>12.447207883622713</v>
      </c>
    </row>
    <row r="7465" spans="1:6" x14ac:dyDescent="0.25">
      <c r="A7465" s="11" t="s">
        <v>3853</v>
      </c>
      <c r="B7465" s="6">
        <v>51.515000000000001</v>
      </c>
      <c r="C7465" s="6">
        <v>0.28226591000000001</v>
      </c>
      <c r="D7465" s="6">
        <v>0.10878825</v>
      </c>
      <c r="E7465" s="7">
        <v>1208939.6010385051</v>
      </c>
      <c r="F7465" s="13">
        <f>(COUNT($C$2:$C$9999)-RANK(C7465,$C$2:$C$9999))/COUNT($C$2:$C$9999)*100</f>
        <v>12.435476302205538</v>
      </c>
    </row>
    <row r="7466" spans="1:6" x14ac:dyDescent="0.25">
      <c r="A7466" s="11" t="s">
        <v>3920</v>
      </c>
      <c r="B7466" s="6">
        <v>21.83</v>
      </c>
      <c r="C7466" s="6">
        <v>0.27560864000000002</v>
      </c>
      <c r="D7466" s="6">
        <v>0.22967002</v>
      </c>
      <c r="E7466" s="7">
        <v>8319662.4620185522</v>
      </c>
      <c r="F7466" s="13">
        <f>(COUNT($C$2:$C$9999)-RANK(C7466,$C$2:$C$9999))/COUNT($C$2:$C$9999)*100</f>
        <v>12.423744720788363</v>
      </c>
    </row>
    <row r="7467" spans="1:6" x14ac:dyDescent="0.25">
      <c r="A7467" s="11" t="s">
        <v>8163</v>
      </c>
      <c r="B7467" s="6">
        <v>25.52</v>
      </c>
      <c r="C7467" s="6">
        <v>0.27504911999999998</v>
      </c>
      <c r="D7467" s="6">
        <v>4.780537E-2</v>
      </c>
      <c r="E7467" s="7">
        <v>130074.25431116881</v>
      </c>
      <c r="F7467" s="13">
        <f>(COUNT($C$2:$C$9999)-RANK(C7467,$C$2:$C$9999))/COUNT($C$2:$C$9999)*100</f>
        <v>12.412013139371188</v>
      </c>
    </row>
    <row r="7468" spans="1:6" x14ac:dyDescent="0.25">
      <c r="A7468" s="11" t="s">
        <v>4855</v>
      </c>
      <c r="B7468" s="6">
        <v>5.7055999999999996</v>
      </c>
      <c r="C7468" s="6">
        <v>0.2741652</v>
      </c>
      <c r="D7468" s="6">
        <v>0.98785933999999997</v>
      </c>
      <c r="E7468" s="7">
        <v>437370.64848999999</v>
      </c>
      <c r="F7468" s="13">
        <f>(COUNT($C$2:$C$9999)-RANK(C7468,$C$2:$C$9999))/COUNT($C$2:$C$9999)*100</f>
        <v>12.400281557954013</v>
      </c>
    </row>
    <row r="7469" spans="1:6" x14ac:dyDescent="0.25">
      <c r="A7469" s="11" t="s">
        <v>4308</v>
      </c>
      <c r="B7469" s="6">
        <v>25.96</v>
      </c>
      <c r="C7469" s="6">
        <v>0.27037465999999999</v>
      </c>
      <c r="D7469" s="6">
        <v>0.46482654000000001</v>
      </c>
      <c r="E7469" s="7">
        <v>765748.30437970499</v>
      </c>
      <c r="F7469" s="13">
        <f>(COUNT($C$2:$C$9999)-RANK(C7469,$C$2:$C$9999))/COUNT($C$2:$C$9999)*100</f>
        <v>12.388549976536838</v>
      </c>
    </row>
    <row r="7470" spans="1:6" x14ac:dyDescent="0.25">
      <c r="A7470" s="11" t="s">
        <v>3732</v>
      </c>
      <c r="B7470" s="6">
        <v>27.35</v>
      </c>
      <c r="C7470" s="6">
        <v>0.26725715</v>
      </c>
      <c r="D7470" s="6">
        <v>0.29310487000000002</v>
      </c>
      <c r="E7470" s="7">
        <v>162738.11707800001</v>
      </c>
      <c r="F7470" s="13">
        <f>(COUNT($C$2:$C$9999)-RANK(C7470,$C$2:$C$9999))/COUNT($C$2:$C$9999)*100</f>
        <v>12.376818395119663</v>
      </c>
    </row>
    <row r="7471" spans="1:6" x14ac:dyDescent="0.25">
      <c r="A7471" s="11" t="s">
        <v>3977</v>
      </c>
      <c r="B7471" s="6">
        <v>49.42</v>
      </c>
      <c r="C7471" s="6">
        <v>0.26374518000000002</v>
      </c>
      <c r="D7471" s="6">
        <v>0.17633968999999999</v>
      </c>
      <c r="E7471" s="7">
        <v>13882990.450172251</v>
      </c>
      <c r="F7471" s="13">
        <f>(COUNT($C$2:$C$9999)-RANK(C7471,$C$2:$C$9999))/COUNT($C$2:$C$9999)*100</f>
        <v>12.365086813702488</v>
      </c>
    </row>
    <row r="7472" spans="1:6" x14ac:dyDescent="0.25">
      <c r="A7472" s="11" t="s">
        <v>2011</v>
      </c>
      <c r="B7472" s="6">
        <v>3.82</v>
      </c>
      <c r="C7472" s="6">
        <v>0.26246719000000002</v>
      </c>
      <c r="D7472" s="6">
        <v>4.8526119000000003</v>
      </c>
      <c r="E7472" s="7">
        <v>3685836.4836333217</v>
      </c>
      <c r="F7472" s="13">
        <f>(COUNT($C$2:$C$9999)-RANK(C7472,$C$2:$C$9999))/COUNT($C$2:$C$9999)*100</f>
        <v>12.353355232285313</v>
      </c>
    </row>
    <row r="7473" spans="1:6" x14ac:dyDescent="0.25">
      <c r="A7473" s="11" t="s">
        <v>6054</v>
      </c>
      <c r="B7473" s="6">
        <v>7.67</v>
      </c>
      <c r="C7473" s="6">
        <v>0.26143791</v>
      </c>
      <c r="D7473" s="6">
        <v>0.99249907000000004</v>
      </c>
      <c r="E7473" s="7">
        <v>1065909.9573333086</v>
      </c>
      <c r="F7473" s="13">
        <f>(COUNT($C$2:$C$9999)-RANK(C7473,$C$2:$C$9999))/COUNT($C$2:$C$9999)*100</f>
        <v>12.341623650868137</v>
      </c>
    </row>
    <row r="7474" spans="1:6" x14ac:dyDescent="0.25">
      <c r="A7474" s="11" t="s">
        <v>3893</v>
      </c>
      <c r="B7474" s="6">
        <v>27.310300000000002</v>
      </c>
      <c r="C7474" s="6">
        <v>0.25807636</v>
      </c>
      <c r="D7474" s="6">
        <v>0.20472846</v>
      </c>
      <c r="E7474" s="7">
        <v>123907.24820900001</v>
      </c>
      <c r="F7474" s="13">
        <f>(COUNT($C$2:$C$9999)-RANK(C7474,$C$2:$C$9999))/COUNT($C$2:$C$9999)*100</f>
        <v>12.329892069450962</v>
      </c>
    </row>
    <row r="7475" spans="1:6" x14ac:dyDescent="0.25">
      <c r="A7475" s="11" t="s">
        <v>4229</v>
      </c>
      <c r="B7475" s="6">
        <v>25.315000000000001</v>
      </c>
      <c r="C7475" s="6">
        <v>0.25742574000000001</v>
      </c>
      <c r="D7475" s="6">
        <v>0.47213416000000002</v>
      </c>
      <c r="E7475" s="7">
        <v>416963.45762499998</v>
      </c>
      <c r="F7475" s="13">
        <f>(COUNT($C$2:$C$9999)-RANK(C7475,$C$2:$C$9999))/COUNT($C$2:$C$9999)*100</f>
        <v>12.318160488033786</v>
      </c>
    </row>
    <row r="7476" spans="1:6" x14ac:dyDescent="0.25">
      <c r="A7476" s="11" t="s">
        <v>4290</v>
      </c>
      <c r="B7476" s="6">
        <v>25.38</v>
      </c>
      <c r="C7476" s="6">
        <v>0.25082455999999997</v>
      </c>
      <c r="D7476" s="6">
        <v>0.27657074999999998</v>
      </c>
      <c r="E7476" s="7">
        <v>1046248.5072665821</v>
      </c>
      <c r="F7476" s="13">
        <f>(COUNT($C$2:$C$9999)-RANK(C7476,$C$2:$C$9999))/COUNT($C$2:$C$9999)*100</f>
        <v>12.306428906616611</v>
      </c>
    </row>
    <row r="7477" spans="1:6" x14ac:dyDescent="0.25">
      <c r="A7477" s="11" t="s">
        <v>8291</v>
      </c>
      <c r="B7477" s="6">
        <v>26.28</v>
      </c>
      <c r="C7477" s="6">
        <v>0.22883295000000001</v>
      </c>
      <c r="D7477" s="6">
        <v>1.0818249200000001</v>
      </c>
      <c r="E7477" s="7">
        <v>532079.02267834032</v>
      </c>
      <c r="F7477" s="13">
        <f>(COUNT($C$2:$C$9999)-RANK(C7477,$C$2:$C$9999))/COUNT($C$2:$C$9999)*100</f>
        <v>12.294697325199436</v>
      </c>
    </row>
    <row r="7478" spans="1:6" x14ac:dyDescent="0.25">
      <c r="A7478" s="11" t="s">
        <v>3993</v>
      </c>
      <c r="B7478" s="6">
        <v>39.489800000000002</v>
      </c>
      <c r="C7478" s="6">
        <v>0.22791877999999999</v>
      </c>
      <c r="D7478" s="6">
        <v>0.18363773999999999</v>
      </c>
      <c r="E7478" s="7">
        <v>54584.328573411003</v>
      </c>
      <c r="F7478" s="13">
        <f>(COUNT($C$2:$C$9999)-RANK(C7478,$C$2:$C$9999))/COUNT($C$2:$C$9999)*100</f>
        <v>12.282965743782261</v>
      </c>
    </row>
    <row r="7479" spans="1:6" x14ac:dyDescent="0.25">
      <c r="A7479" s="11" t="s">
        <v>1346</v>
      </c>
      <c r="B7479" s="6">
        <v>42.4</v>
      </c>
      <c r="C7479" s="6">
        <v>0.21271567</v>
      </c>
      <c r="D7479" s="6">
        <v>4.1870907800000001</v>
      </c>
      <c r="E7479" s="7">
        <v>12737921.604266793</v>
      </c>
      <c r="F7479" s="13">
        <f>(COUNT($C$2:$C$9999)-RANK(C7479,$C$2:$C$9999))/COUNT($C$2:$C$9999)*100</f>
        <v>12.271234162365086</v>
      </c>
    </row>
    <row r="7480" spans="1:6" x14ac:dyDescent="0.25">
      <c r="A7480" s="11" t="s">
        <v>1313</v>
      </c>
      <c r="B7480" s="6">
        <v>24.32</v>
      </c>
      <c r="C7480" s="6">
        <v>0.20601565999999999</v>
      </c>
      <c r="D7480" s="6">
        <v>2.7112194600000001</v>
      </c>
      <c r="E7480" s="7">
        <v>3409241.3955332548</v>
      </c>
      <c r="F7480" s="13">
        <f>(COUNT($C$2:$C$9999)-RANK(C7480,$C$2:$C$9999))/COUNT($C$2:$C$9999)*100</f>
        <v>12.259502580947911</v>
      </c>
    </row>
    <row r="7481" spans="1:6" x14ac:dyDescent="0.25">
      <c r="A7481" s="11" t="s">
        <v>8206</v>
      </c>
      <c r="B7481" s="6">
        <v>22.081800000000001</v>
      </c>
      <c r="C7481" s="6">
        <v>0.20238506000000001</v>
      </c>
      <c r="D7481" s="6">
        <v>1.5152506299999999</v>
      </c>
      <c r="E7481" s="7">
        <v>153413.29697699999</v>
      </c>
      <c r="F7481" s="13">
        <f>(COUNT($C$2:$C$9999)-RANK(C7481,$C$2:$C$9999))/COUNT($C$2:$C$9999)*100</f>
        <v>12.247770999530736</v>
      </c>
    </row>
    <row r="7482" spans="1:6" x14ac:dyDescent="0.25">
      <c r="A7482" s="11" t="s">
        <v>8433</v>
      </c>
      <c r="B7482" s="6">
        <v>10.17</v>
      </c>
      <c r="C7482" s="6">
        <v>0.19704432999999999</v>
      </c>
      <c r="D7482" s="6">
        <v>1.60312192</v>
      </c>
      <c r="E7482" s="7">
        <v>1500266.0808802841</v>
      </c>
      <c r="F7482" s="13">
        <f>(COUNT($C$2:$C$9999)-RANK(C7482,$C$2:$C$9999))/COUNT($C$2:$C$9999)*100</f>
        <v>12.236039418113561</v>
      </c>
    </row>
    <row r="7483" spans="1:6" x14ac:dyDescent="0.25">
      <c r="A7483" s="11" t="s">
        <v>4111</v>
      </c>
      <c r="B7483" s="6">
        <v>25.82</v>
      </c>
      <c r="C7483" s="6">
        <v>0.19402406</v>
      </c>
      <c r="D7483" s="6">
        <v>0.39825307999999998</v>
      </c>
      <c r="E7483" s="7">
        <v>216006.28258975246</v>
      </c>
      <c r="F7483" s="13">
        <f>(COUNT($C$2:$C$9999)-RANK(C7483,$C$2:$C$9999))/COUNT($C$2:$C$9999)*100</f>
        <v>12.224307836696386</v>
      </c>
    </row>
    <row r="7484" spans="1:6" x14ac:dyDescent="0.25">
      <c r="A7484" s="11" t="s">
        <v>4006</v>
      </c>
      <c r="B7484" s="6">
        <v>25.31</v>
      </c>
      <c r="C7484" s="6">
        <v>0.17811200999999999</v>
      </c>
      <c r="D7484" s="6">
        <v>0.19287098</v>
      </c>
      <c r="E7484" s="7">
        <v>88668.145718336003</v>
      </c>
      <c r="F7484" s="13">
        <f>(COUNT($C$2:$C$9999)-RANK(C7484,$C$2:$C$9999))/COUNT($C$2:$C$9999)*100</f>
        <v>12.212576255279211</v>
      </c>
    </row>
    <row r="7485" spans="1:6" x14ac:dyDescent="0.25">
      <c r="A7485" s="11" t="s">
        <v>4511</v>
      </c>
      <c r="B7485" s="6">
        <v>11.770799999999999</v>
      </c>
      <c r="C7485" s="6">
        <v>0.17702128</v>
      </c>
      <c r="D7485" s="6">
        <v>3.9344125000000001</v>
      </c>
      <c r="E7485" s="7">
        <v>23402.768688293567</v>
      </c>
      <c r="F7485" s="13">
        <f>(COUNT($C$2:$C$9999)-RANK(C7485,$C$2:$C$9999))/COUNT($C$2:$C$9999)*100</f>
        <v>12.200844673862036</v>
      </c>
    </row>
    <row r="7486" spans="1:6" x14ac:dyDescent="0.25">
      <c r="A7486" s="11" t="s">
        <v>3998</v>
      </c>
      <c r="B7486" s="6">
        <v>51.02</v>
      </c>
      <c r="C7486" s="6">
        <v>0.17671313999999999</v>
      </c>
      <c r="D7486" s="6">
        <v>4.9358930000000002E-2</v>
      </c>
      <c r="E7486" s="7">
        <v>11478983.64265353</v>
      </c>
      <c r="F7486" s="13">
        <f>(COUNT($C$2:$C$9999)-RANK(C7486,$C$2:$C$9999))/COUNT($C$2:$C$9999)*100</f>
        <v>12.189113092444861</v>
      </c>
    </row>
    <row r="7487" spans="1:6" x14ac:dyDescent="0.25">
      <c r="A7487" s="11" t="s">
        <v>4233</v>
      </c>
      <c r="B7487" s="6">
        <v>25.6</v>
      </c>
      <c r="C7487" s="6">
        <v>0.1702111</v>
      </c>
      <c r="D7487" s="6">
        <v>0.39072284000000002</v>
      </c>
      <c r="E7487" s="7">
        <v>995509.92536812054</v>
      </c>
      <c r="F7487" s="13">
        <f>(COUNT($C$2:$C$9999)-RANK(C7487,$C$2:$C$9999))/COUNT($C$2:$C$9999)*100</f>
        <v>12.177381511027686</v>
      </c>
    </row>
    <row r="7488" spans="1:6" x14ac:dyDescent="0.25">
      <c r="A7488" s="11" t="s">
        <v>5380</v>
      </c>
      <c r="B7488" s="6">
        <v>23.855</v>
      </c>
      <c r="C7488" s="6">
        <v>0.16796137</v>
      </c>
      <c r="D7488" s="6">
        <v>0.10545209999999999</v>
      </c>
      <c r="E7488" s="7">
        <v>391229.43458174699</v>
      </c>
      <c r="F7488" s="13">
        <f>(COUNT($C$2:$C$9999)-RANK(C7488,$C$2:$C$9999))/COUNT($C$2:$C$9999)*100</f>
        <v>12.165649929610511</v>
      </c>
    </row>
    <row r="7489" spans="1:6" x14ac:dyDescent="0.25">
      <c r="A7489" s="11" t="s">
        <v>6786</v>
      </c>
      <c r="B7489" s="6">
        <v>31.25</v>
      </c>
      <c r="C7489" s="6">
        <v>0.16025640999999999</v>
      </c>
      <c r="D7489" s="6">
        <v>1.18142389</v>
      </c>
      <c r="E7489" s="7">
        <v>3064589.9794292469</v>
      </c>
      <c r="F7489" s="13">
        <f>(COUNT($C$2:$C$9999)-RANK(C7489,$C$2:$C$9999))/COUNT($C$2:$C$9999)*100</f>
        <v>12.153918348193336</v>
      </c>
    </row>
    <row r="7490" spans="1:6" x14ac:dyDescent="0.25">
      <c r="A7490" s="11" t="s">
        <v>4082</v>
      </c>
      <c r="B7490" s="6">
        <v>50.55</v>
      </c>
      <c r="C7490" s="6">
        <v>0.15851001000000001</v>
      </c>
      <c r="D7490" s="6">
        <v>6.3338119999999998E-2</v>
      </c>
      <c r="E7490" s="7">
        <v>37715315.244629174</v>
      </c>
      <c r="F7490" s="13">
        <f>(COUNT($C$2:$C$9999)-RANK(C7490,$C$2:$C$9999))/COUNT($C$2:$C$9999)*100</f>
        <v>12.142186766776161</v>
      </c>
    </row>
    <row r="7491" spans="1:6" x14ac:dyDescent="0.25">
      <c r="A7491" s="11" t="s">
        <v>4085</v>
      </c>
      <c r="B7491" s="6">
        <v>9.7449999999999992</v>
      </c>
      <c r="C7491" s="6">
        <v>0.15416237999999999</v>
      </c>
      <c r="D7491" s="6">
        <v>0.34779864999999999</v>
      </c>
      <c r="E7491" s="7">
        <v>98192.879203852252</v>
      </c>
      <c r="F7491" s="13">
        <f>(COUNT($C$2:$C$9999)-RANK(C7491,$C$2:$C$9999))/COUNT($C$2:$C$9999)*100</f>
        <v>12.130455185358986</v>
      </c>
    </row>
    <row r="7492" spans="1:6" x14ac:dyDescent="0.25">
      <c r="A7492" s="11" t="s">
        <v>3979</v>
      </c>
      <c r="B7492" s="6">
        <v>9.83</v>
      </c>
      <c r="C7492" s="6">
        <v>0.14568497</v>
      </c>
      <c r="D7492" s="6">
        <v>0.72238533000000005</v>
      </c>
      <c r="E7492" s="7">
        <v>795025.88905095134</v>
      </c>
      <c r="F7492" s="13">
        <f>(COUNT($C$2:$C$9999)-RANK(C7492,$C$2:$C$9999))/COUNT($C$2:$C$9999)*100</f>
        <v>12.118723603941811</v>
      </c>
    </row>
    <row r="7493" spans="1:6" x14ac:dyDescent="0.25">
      <c r="A7493" s="11" t="s">
        <v>3955</v>
      </c>
      <c r="B7493" s="6">
        <v>95.68</v>
      </c>
      <c r="C7493" s="6">
        <v>0.13605442000000001</v>
      </c>
      <c r="D7493" s="6">
        <v>7.2974629999999999E-2</v>
      </c>
      <c r="E7493" s="7">
        <v>3086359.5388839091</v>
      </c>
      <c r="F7493" s="13">
        <f>(COUNT($C$2:$C$9999)-RANK(C7493,$C$2:$C$9999))/COUNT($C$2:$C$9999)*100</f>
        <v>12.106992022524636</v>
      </c>
    </row>
    <row r="7494" spans="1:6" x14ac:dyDescent="0.25">
      <c r="A7494" s="11" t="s">
        <v>7952</v>
      </c>
      <c r="B7494" s="6">
        <v>51.82</v>
      </c>
      <c r="C7494" s="6">
        <v>0.13526569999999999</v>
      </c>
      <c r="D7494" s="6">
        <v>9.1962999999999993E-3</v>
      </c>
      <c r="E7494" s="7">
        <v>58352.732074630934</v>
      </c>
      <c r="F7494" s="13">
        <f>(COUNT($C$2:$C$9999)-RANK(C7494,$C$2:$C$9999))/COUNT($C$2:$C$9999)*100</f>
        <v>12.095260441107461</v>
      </c>
    </row>
    <row r="7495" spans="1:6" x14ac:dyDescent="0.25">
      <c r="A7495" s="11" t="s">
        <v>5358</v>
      </c>
      <c r="B7495" s="6">
        <v>24.23</v>
      </c>
      <c r="C7495" s="6">
        <v>0.12396694</v>
      </c>
      <c r="D7495" s="6">
        <v>1.9862874500000001</v>
      </c>
      <c r="E7495" s="7">
        <v>30384.61880674454</v>
      </c>
      <c r="F7495" s="13">
        <f>(COUNT($C$2:$C$9999)-RANK(C7495,$C$2:$C$9999))/COUNT($C$2:$C$9999)*100</f>
        <v>12.083528859690286</v>
      </c>
    </row>
    <row r="7496" spans="1:6" x14ac:dyDescent="0.25">
      <c r="A7496" s="11" t="s">
        <v>4001</v>
      </c>
      <c r="B7496" s="6">
        <v>107.99</v>
      </c>
      <c r="C7496" s="6">
        <v>0.12052661000000001</v>
      </c>
      <c r="D7496" s="6">
        <v>9.6850909999999998E-2</v>
      </c>
      <c r="E7496" s="7">
        <v>19429075.956567023</v>
      </c>
      <c r="F7496" s="13">
        <f>(COUNT($C$2:$C$9999)-RANK(C7496,$C$2:$C$9999))/COUNT($C$2:$C$9999)*100</f>
        <v>12.071797278273111</v>
      </c>
    </row>
    <row r="7497" spans="1:6" x14ac:dyDescent="0.25">
      <c r="A7497" s="11" t="s">
        <v>8089</v>
      </c>
      <c r="B7497" s="6">
        <v>42.56</v>
      </c>
      <c r="C7497" s="6">
        <v>0.11761938</v>
      </c>
      <c r="D7497" s="6">
        <v>6.0828465999999999</v>
      </c>
      <c r="E7497" s="7">
        <v>8059020.9455761742</v>
      </c>
      <c r="F7497" s="13">
        <f>(COUNT($C$2:$C$9999)-RANK(C7497,$C$2:$C$9999))/COUNT($C$2:$C$9999)*100</f>
        <v>12.060065696855936</v>
      </c>
    </row>
    <row r="7498" spans="1:6" x14ac:dyDescent="0.25">
      <c r="A7498" s="11" t="s">
        <v>3653</v>
      </c>
      <c r="B7498" s="6">
        <v>26.815000000000001</v>
      </c>
      <c r="C7498" s="6">
        <v>0.11200299</v>
      </c>
      <c r="D7498" s="6">
        <v>0.15284981</v>
      </c>
      <c r="E7498" s="7">
        <v>207494.25868655797</v>
      </c>
      <c r="F7498" s="13">
        <f>(COUNT($C$2:$C$9999)-RANK(C7498,$C$2:$C$9999))/COUNT($C$2:$C$9999)*100</f>
        <v>12.048334115438761</v>
      </c>
    </row>
    <row r="7499" spans="1:6" x14ac:dyDescent="0.25">
      <c r="A7499" s="11" t="s">
        <v>4091</v>
      </c>
      <c r="B7499" s="6">
        <v>100.205</v>
      </c>
      <c r="C7499" s="6">
        <v>0.1098956</v>
      </c>
      <c r="D7499" s="6">
        <v>0.19700797</v>
      </c>
      <c r="E7499" s="7">
        <v>206679.40034541566</v>
      </c>
      <c r="F7499" s="13">
        <f>(COUNT($C$2:$C$9999)-RANK(C7499,$C$2:$C$9999))/COUNT($C$2:$C$9999)*100</f>
        <v>12.036602534021586</v>
      </c>
    </row>
    <row r="7500" spans="1:6" x14ac:dyDescent="0.25">
      <c r="A7500" s="11" t="s">
        <v>8251</v>
      </c>
      <c r="B7500" s="6">
        <v>10</v>
      </c>
      <c r="C7500" s="6">
        <v>0.1001001</v>
      </c>
      <c r="D7500" s="6">
        <v>6.0180539999999998E-2</v>
      </c>
      <c r="E7500" s="7">
        <v>40366.644032221993</v>
      </c>
      <c r="F7500" s="13">
        <f>(COUNT($C$2:$C$9999)-RANK(C7500,$C$2:$C$9999))/COUNT($C$2:$C$9999)*100</f>
        <v>12.024870952604411</v>
      </c>
    </row>
    <row r="7501" spans="1:6" x14ac:dyDescent="0.25">
      <c r="A7501" s="11" t="s">
        <v>881</v>
      </c>
      <c r="B7501" s="6">
        <v>30.47</v>
      </c>
      <c r="C7501" s="6">
        <v>9.8554530000000001E-2</v>
      </c>
      <c r="D7501" s="6">
        <v>1.3198992700000001</v>
      </c>
      <c r="E7501" s="7">
        <v>2381515.7616769425</v>
      </c>
      <c r="F7501" s="13">
        <f>(COUNT($C$2:$C$9999)-RANK(C7501,$C$2:$C$9999))/COUNT($C$2:$C$9999)*100</f>
        <v>12.013139371187236</v>
      </c>
    </row>
    <row r="7502" spans="1:6" x14ac:dyDescent="0.25">
      <c r="A7502" s="11" t="s">
        <v>1840</v>
      </c>
      <c r="B7502" s="6">
        <v>10.32</v>
      </c>
      <c r="C7502" s="6">
        <v>9.6993209999999996E-2</v>
      </c>
      <c r="D7502" s="6">
        <v>3.2438369800000002</v>
      </c>
      <c r="E7502" s="7">
        <v>1320113.7347594039</v>
      </c>
      <c r="F7502" s="13">
        <f>(COUNT($C$2:$C$9999)-RANK(C7502,$C$2:$C$9999))/COUNT($C$2:$C$9999)*100</f>
        <v>12.001407789770061</v>
      </c>
    </row>
    <row r="7503" spans="1:6" x14ac:dyDescent="0.25">
      <c r="A7503" s="11" t="s">
        <v>7994</v>
      </c>
      <c r="B7503" s="6">
        <v>10.51</v>
      </c>
      <c r="C7503" s="6">
        <v>9.5238100000000006E-2</v>
      </c>
      <c r="D7503" s="6">
        <v>5.7694960000000003E-2</v>
      </c>
      <c r="E7503" s="7">
        <v>141320.75926863213</v>
      </c>
      <c r="F7503" s="13">
        <f>(COUNT($C$2:$C$9999)-RANK(C7503,$C$2:$C$9999))/COUNT($C$2:$C$9999)*100</f>
        <v>11.989676208352886</v>
      </c>
    </row>
    <row r="7504" spans="1:6" x14ac:dyDescent="0.25">
      <c r="A7504" s="11" t="s">
        <v>6567</v>
      </c>
      <c r="B7504" s="6">
        <v>11.33</v>
      </c>
      <c r="C7504" s="6">
        <v>8.8339219999999996E-2</v>
      </c>
      <c r="D7504" s="6">
        <v>0.86301128999999999</v>
      </c>
      <c r="E7504" s="7">
        <v>727223.91972584929</v>
      </c>
      <c r="F7504" s="13">
        <f>(COUNT($C$2:$C$9999)-RANK(C7504,$C$2:$C$9999))/COUNT($C$2:$C$9999)*100</f>
        <v>11.977944626935709</v>
      </c>
    </row>
    <row r="7505" spans="1:6" x14ac:dyDescent="0.25">
      <c r="A7505" s="11" t="s">
        <v>1177</v>
      </c>
      <c r="B7505" s="6">
        <v>25.34</v>
      </c>
      <c r="C7505" s="6">
        <v>7.8988939999999994E-2</v>
      </c>
      <c r="D7505" s="6">
        <v>0.62808889000000001</v>
      </c>
      <c r="E7505" s="7">
        <v>167512.56923654798</v>
      </c>
      <c r="F7505" s="13">
        <f>(COUNT($C$2:$C$9999)-RANK(C7505,$C$2:$C$9999))/COUNT($C$2:$C$9999)*100</f>
        <v>11.966213045518534</v>
      </c>
    </row>
    <row r="7506" spans="1:6" x14ac:dyDescent="0.25">
      <c r="A7506" s="11" t="s">
        <v>1198</v>
      </c>
      <c r="B7506" s="6">
        <v>25.37</v>
      </c>
      <c r="C7506" s="6">
        <v>7.8895460000000001E-2</v>
      </c>
      <c r="D7506" s="6">
        <v>0.41943470999999999</v>
      </c>
      <c r="E7506" s="7">
        <v>363175.13519184093</v>
      </c>
      <c r="F7506" s="13">
        <f>(COUNT($C$2:$C$9999)-RANK(C7506,$C$2:$C$9999))/COUNT($C$2:$C$9999)*100</f>
        <v>11.954481464101359</v>
      </c>
    </row>
    <row r="7507" spans="1:6" x14ac:dyDescent="0.25">
      <c r="A7507" s="11" t="s">
        <v>3964</v>
      </c>
      <c r="B7507" s="6">
        <v>26.2194</v>
      </c>
      <c r="C7507" s="6">
        <v>7.8629560000000001E-2</v>
      </c>
      <c r="D7507" s="6">
        <v>0.17648750999999999</v>
      </c>
      <c r="E7507" s="7">
        <v>606911.8271860393</v>
      </c>
      <c r="F7507" s="13">
        <f>(COUNT($C$2:$C$9999)-RANK(C7507,$C$2:$C$9999))/COUNT($C$2:$C$9999)*100</f>
        <v>11.942749882684184</v>
      </c>
    </row>
    <row r="7508" spans="1:6" x14ac:dyDescent="0.25">
      <c r="A7508" s="11" t="s">
        <v>639</v>
      </c>
      <c r="B7508" s="6">
        <v>147.44</v>
      </c>
      <c r="C7508" s="6">
        <v>6.7870230000000004E-2</v>
      </c>
      <c r="D7508" s="6">
        <v>2.3156439400000002</v>
      </c>
      <c r="E7508" s="7">
        <v>608809557.14124691</v>
      </c>
      <c r="F7508" s="13">
        <f>(COUNT($C$2:$C$9999)-RANK(C7508,$C$2:$C$9999))/COUNT($C$2:$C$9999)*100</f>
        <v>11.931018301267009</v>
      </c>
    </row>
    <row r="7509" spans="1:6" x14ac:dyDescent="0.25">
      <c r="A7509" s="11" t="s">
        <v>682</v>
      </c>
      <c r="B7509" s="6">
        <v>277.22000000000003</v>
      </c>
      <c r="C7509" s="6">
        <v>6.4972569999999993E-2</v>
      </c>
      <c r="D7509" s="6">
        <v>1.84504085</v>
      </c>
      <c r="E7509" s="7">
        <v>211422264.16666576</v>
      </c>
      <c r="F7509" s="13">
        <f>(COUNT($C$2:$C$9999)-RANK(C7509,$C$2:$C$9999))/COUNT($C$2:$C$9999)*100</f>
        <v>11.919286719849834</v>
      </c>
    </row>
    <row r="7510" spans="1:6" x14ac:dyDescent="0.25">
      <c r="A7510" s="11" t="s">
        <v>1076</v>
      </c>
      <c r="B7510" s="6">
        <v>141.37</v>
      </c>
      <c r="C7510" s="6">
        <v>6.3703280000000001E-2</v>
      </c>
      <c r="D7510" s="6">
        <v>1.57357988</v>
      </c>
      <c r="E7510" s="7">
        <v>327215510.13280004</v>
      </c>
      <c r="F7510" s="13">
        <f>(COUNT($C$2:$C$9999)-RANK(C7510,$C$2:$C$9999))/COUNT($C$2:$C$9999)*100</f>
        <v>11.907555138432661</v>
      </c>
    </row>
    <row r="7511" spans="1:6" x14ac:dyDescent="0.25">
      <c r="A7511" s="11" t="s">
        <v>3938</v>
      </c>
      <c r="B7511" s="6">
        <v>49.86</v>
      </c>
      <c r="C7511" s="6">
        <v>6.02047E-2</v>
      </c>
      <c r="D7511" s="6">
        <v>0.10962544</v>
      </c>
      <c r="E7511" s="7">
        <v>17390551.623634499</v>
      </c>
      <c r="F7511" s="13">
        <f>(COUNT($C$2:$C$9999)-RANK(C7511,$C$2:$C$9999))/COUNT($C$2:$C$9999)*100</f>
        <v>11.895823557015486</v>
      </c>
    </row>
    <row r="7512" spans="1:6" x14ac:dyDescent="0.25">
      <c r="A7512" s="11" t="s">
        <v>3798</v>
      </c>
      <c r="B7512" s="6">
        <v>26.245000000000001</v>
      </c>
      <c r="C7512" s="6">
        <v>5.7186430000000003E-2</v>
      </c>
      <c r="D7512" s="6">
        <v>0.16578093999999999</v>
      </c>
      <c r="E7512" s="7">
        <v>193623.71508547108</v>
      </c>
      <c r="F7512" s="13">
        <f>(COUNT($C$2:$C$9999)-RANK(C7512,$C$2:$C$9999))/COUNT($C$2:$C$9999)*100</f>
        <v>11.884091975598311</v>
      </c>
    </row>
    <row r="7513" spans="1:6" x14ac:dyDescent="0.25">
      <c r="A7513" s="11" t="s">
        <v>4134</v>
      </c>
      <c r="B7513" s="6">
        <v>24.905000000000001</v>
      </c>
      <c r="C7513" s="6">
        <v>4.2981730000000003E-2</v>
      </c>
      <c r="D7513" s="6">
        <v>0.12880539999999999</v>
      </c>
      <c r="E7513" s="7">
        <v>163983.91935809067</v>
      </c>
      <c r="F7513" s="13">
        <f>(COUNT($C$2:$C$9999)-RANK(C7513,$C$2:$C$9999))/COUNT($C$2:$C$9999)*100</f>
        <v>11.872360394181136</v>
      </c>
    </row>
    <row r="7514" spans="1:6" x14ac:dyDescent="0.25">
      <c r="A7514" s="11" t="s">
        <v>8081</v>
      </c>
      <c r="B7514" s="6">
        <v>25.024999999999999</v>
      </c>
      <c r="C7514" s="6">
        <v>3.9976009999999999E-2</v>
      </c>
      <c r="D7514" s="6">
        <v>0</v>
      </c>
      <c r="E7514" s="7">
        <v>7764.5917231732656</v>
      </c>
      <c r="F7514" s="13">
        <f>(COUNT($C$2:$C$9999)-RANK(C7514,$C$2:$C$9999))/COUNT($C$2:$C$9999)*100</f>
        <v>11.860628812763961</v>
      </c>
    </row>
    <row r="7515" spans="1:6" x14ac:dyDescent="0.25">
      <c r="A7515" s="11" t="s">
        <v>4899</v>
      </c>
      <c r="B7515" s="6">
        <v>25.11</v>
      </c>
      <c r="C7515" s="6">
        <v>3.9442070000000003E-2</v>
      </c>
      <c r="D7515" s="6">
        <v>0.52892145999999995</v>
      </c>
      <c r="E7515" s="7">
        <v>129264.65927341848</v>
      </c>
      <c r="F7515" s="13">
        <f>(COUNT($C$2:$C$9999)-RANK(C7515,$C$2:$C$9999))/COUNT($C$2:$C$9999)*100</f>
        <v>11.848897231346786</v>
      </c>
    </row>
    <row r="7516" spans="1:6" x14ac:dyDescent="0.25">
      <c r="A7516" s="11" t="s">
        <v>8162</v>
      </c>
      <c r="B7516" s="6">
        <v>25.37</v>
      </c>
      <c r="C7516" s="6">
        <v>3.9432179999999997E-2</v>
      </c>
      <c r="D7516" s="6">
        <v>4.7324829999999998E-2</v>
      </c>
      <c r="E7516" s="7">
        <v>64998.099055096871</v>
      </c>
      <c r="F7516" s="13">
        <f>(COUNT($C$2:$C$9999)-RANK(C7516,$C$2:$C$9999))/COUNT($C$2:$C$9999)*100</f>
        <v>11.837165649929611</v>
      </c>
    </row>
    <row r="7517" spans="1:6" x14ac:dyDescent="0.25">
      <c r="A7517" s="11" t="s">
        <v>4253</v>
      </c>
      <c r="B7517" s="6">
        <v>25.6</v>
      </c>
      <c r="C7517" s="6">
        <v>3.9077760000000003E-2</v>
      </c>
      <c r="D7517" s="6">
        <v>0.23093525000000001</v>
      </c>
      <c r="E7517" s="7">
        <v>567837.19799999997</v>
      </c>
      <c r="F7517" s="13">
        <f>(COUNT($C$2:$C$9999)-RANK(C7517,$C$2:$C$9999))/COUNT($C$2:$C$9999)*100</f>
        <v>11.825434068512436</v>
      </c>
    </row>
    <row r="7518" spans="1:6" x14ac:dyDescent="0.25">
      <c r="A7518" s="11" t="s">
        <v>1254</v>
      </c>
      <c r="B7518" s="6">
        <v>25.96</v>
      </c>
      <c r="C7518" s="6">
        <v>3.8535649999999998E-2</v>
      </c>
      <c r="D7518" s="6">
        <v>0.73585221000000001</v>
      </c>
      <c r="E7518" s="7">
        <v>414572.53413808584</v>
      </c>
      <c r="F7518" s="13">
        <f>(COUNT($C$2:$C$9999)-RANK(C7518,$C$2:$C$9999))/COUNT($C$2:$C$9999)*100</f>
        <v>11.813702487095261</v>
      </c>
    </row>
    <row r="7519" spans="1:6" x14ac:dyDescent="0.25">
      <c r="A7519" s="11" t="s">
        <v>8344</v>
      </c>
      <c r="B7519" s="6">
        <v>26.390799999999999</v>
      </c>
      <c r="C7519" s="6">
        <v>1.3642980000000001E-2</v>
      </c>
      <c r="D7519" s="6">
        <v>1.15064403</v>
      </c>
      <c r="E7519" s="7">
        <v>1557613.3752445194</v>
      </c>
      <c r="F7519" s="13">
        <f>(COUNT($C$2:$C$9999)-RANK(C7519,$C$2:$C$9999))/COUNT($C$2:$C$9999)*100</f>
        <v>11.801970905678086</v>
      </c>
    </row>
    <row r="7520" spans="1:6" x14ac:dyDescent="0.25">
      <c r="A7520" s="11" t="s">
        <v>8368</v>
      </c>
      <c r="B7520" s="6">
        <v>100.02</v>
      </c>
      <c r="C7520" s="6">
        <v>9.9989999999999992E-3</v>
      </c>
      <c r="D7520" s="6">
        <v>1.6598140000000001E-2</v>
      </c>
      <c r="E7520" s="7">
        <v>3989583.4707729998</v>
      </c>
      <c r="F7520" s="13">
        <f>(COUNT($C$2:$C$9999)-RANK(C7520,$C$2:$C$9999))/COUNT($C$2:$C$9999)*100</f>
        <v>11.790239324260911</v>
      </c>
    </row>
    <row r="7521" spans="1:6" x14ac:dyDescent="0.25">
      <c r="A7521" s="11" t="s">
        <v>8447</v>
      </c>
      <c r="B7521" s="6">
        <v>25.05</v>
      </c>
      <c r="C7521" s="6"/>
      <c r="D7521" s="6">
        <v>1.517891E-2</v>
      </c>
      <c r="E7521" s="7">
        <v>79599.774343963989</v>
      </c>
      <c r="F7521" s="13">
        <f>(COUNT($C$2:$C$9999)-RANK(C7521,$C$2:$C$9999))/COUNT($C$2:$C$9999)*100</f>
        <v>11.778507742843736</v>
      </c>
    </row>
    <row r="7522" spans="1:6" x14ac:dyDescent="0.25">
      <c r="A7522" s="11" t="s">
        <v>8448</v>
      </c>
      <c r="B7522" s="6">
        <v>9.9499999999999993</v>
      </c>
      <c r="C7522" s="6"/>
      <c r="D7522" s="6">
        <v>1.0594064599999999</v>
      </c>
      <c r="E7522" s="7">
        <v>2296449.6819614694</v>
      </c>
      <c r="F7522" s="13">
        <f>(COUNT($C$2:$C$9999)-RANK(C7522,$C$2:$C$9999))/COUNT($C$2:$C$9999)*100</f>
        <v>11.778507742843736</v>
      </c>
    </row>
    <row r="7523" spans="1:6" x14ac:dyDescent="0.25">
      <c r="A7523" s="11" t="s">
        <v>8664</v>
      </c>
      <c r="B7523" s="6">
        <v>26.35</v>
      </c>
      <c r="C7523" s="6"/>
      <c r="D7523" s="6"/>
      <c r="E7523" s="7">
        <v>0</v>
      </c>
      <c r="F7523" s="13">
        <f>(COUNT($C$2:$C$9999)-RANK(C7523,$C$2:$C$9999))/COUNT($C$2:$C$9999)*100</f>
        <v>11.778507742843736</v>
      </c>
    </row>
    <row r="7524" spans="1:6" x14ac:dyDescent="0.25">
      <c r="A7524" s="11" t="s">
        <v>8665</v>
      </c>
      <c r="B7524" s="6">
        <v>19.03</v>
      </c>
      <c r="C7524" s="6"/>
      <c r="D7524" s="6">
        <v>2.7156314699999999</v>
      </c>
      <c r="E7524" s="7">
        <v>0</v>
      </c>
      <c r="F7524" s="13">
        <f>(COUNT($C$2:$C$9999)-RANK(C7524,$C$2:$C$9999))/COUNT($C$2:$C$9999)*100</f>
        <v>11.778507742843736</v>
      </c>
    </row>
    <row r="7525" spans="1:6" x14ac:dyDescent="0.25">
      <c r="A7525" s="11" t="s">
        <v>8667</v>
      </c>
      <c r="B7525" s="6">
        <v>10.1</v>
      </c>
      <c r="C7525" s="6"/>
      <c r="D7525" s="6">
        <v>0.40363978</v>
      </c>
      <c r="E7525" s="7">
        <v>0</v>
      </c>
      <c r="F7525" s="13">
        <f>(COUNT($C$2:$C$9999)-RANK(C7525,$C$2:$C$9999))/COUNT($C$2:$C$9999)*100</f>
        <v>11.778507742843736</v>
      </c>
    </row>
    <row r="7526" spans="1:6" x14ac:dyDescent="0.25">
      <c r="A7526" s="11" t="s">
        <v>8451</v>
      </c>
      <c r="B7526" s="6">
        <v>9.85</v>
      </c>
      <c r="C7526" s="6"/>
      <c r="D7526" s="6">
        <v>0.87383054000000004</v>
      </c>
      <c r="E7526" s="7">
        <v>614152.75296724378</v>
      </c>
      <c r="F7526" s="13">
        <f>(COUNT($C$2:$C$9999)-RANK(C7526,$C$2:$C$9999))/COUNT($C$2:$C$9999)*100</f>
        <v>11.778507742843736</v>
      </c>
    </row>
    <row r="7527" spans="1:6" x14ac:dyDescent="0.25">
      <c r="A7527" s="11" t="s">
        <v>8668</v>
      </c>
      <c r="B7527" s="6">
        <v>10.11</v>
      </c>
      <c r="C7527" s="6"/>
      <c r="D7527" s="6">
        <v>1.2555643400000001</v>
      </c>
      <c r="E7527" s="7">
        <v>0</v>
      </c>
      <c r="F7527" s="13">
        <f>(COUNT($C$2:$C$9999)-RANK(C7527,$C$2:$C$9999))/COUNT($C$2:$C$9999)*100</f>
        <v>11.778507742843736</v>
      </c>
    </row>
    <row r="7528" spans="1:6" x14ac:dyDescent="0.25">
      <c r="A7528" s="11" t="s">
        <v>8452</v>
      </c>
      <c r="B7528" s="6">
        <v>9.8699999999999992</v>
      </c>
      <c r="C7528" s="6"/>
      <c r="D7528" s="6">
        <v>0.81409600000000004</v>
      </c>
      <c r="E7528" s="7">
        <v>791925.01159200002</v>
      </c>
      <c r="F7528" s="13">
        <f>(COUNT($C$2:$C$9999)-RANK(C7528,$C$2:$C$9999))/COUNT($C$2:$C$9999)*100</f>
        <v>11.778507742843736</v>
      </c>
    </row>
    <row r="7529" spans="1:6" x14ac:dyDescent="0.25">
      <c r="A7529" s="11" t="s">
        <v>8669</v>
      </c>
      <c r="B7529" s="6">
        <v>9.7001000000000008</v>
      </c>
      <c r="C7529" s="6"/>
      <c r="D7529" s="6"/>
      <c r="E7529" s="7">
        <v>0</v>
      </c>
      <c r="F7529" s="13">
        <f>(COUNT($C$2:$C$9999)-RANK(C7529,$C$2:$C$9999))/COUNT($C$2:$C$9999)*100</f>
        <v>11.778507742843736</v>
      </c>
    </row>
    <row r="7530" spans="1:6" x14ac:dyDescent="0.25">
      <c r="A7530" s="11" t="s">
        <v>8453</v>
      </c>
      <c r="B7530" s="6">
        <v>10.26</v>
      </c>
      <c r="C7530" s="6"/>
      <c r="D7530" s="6">
        <v>2.3804486699999998</v>
      </c>
      <c r="E7530" s="7">
        <v>588894.7578637423</v>
      </c>
      <c r="F7530" s="13">
        <f>(COUNT($C$2:$C$9999)-RANK(C7530,$C$2:$C$9999))/COUNT($C$2:$C$9999)*100</f>
        <v>11.778507742843736</v>
      </c>
    </row>
    <row r="7531" spans="1:6" x14ac:dyDescent="0.25">
      <c r="A7531" s="11" t="s">
        <v>8671</v>
      </c>
      <c r="B7531" s="6">
        <v>27.04</v>
      </c>
      <c r="C7531" s="6"/>
      <c r="D7531" s="6">
        <v>0.60048610999999996</v>
      </c>
      <c r="E7531" s="7">
        <v>0</v>
      </c>
      <c r="F7531" s="13">
        <f>(COUNT($C$2:$C$9999)-RANK(C7531,$C$2:$C$9999))/COUNT($C$2:$C$9999)*100</f>
        <v>11.778507742843736</v>
      </c>
    </row>
    <row r="7532" spans="1:6" x14ac:dyDescent="0.25">
      <c r="A7532" s="11" t="s">
        <v>7881</v>
      </c>
      <c r="B7532" s="6">
        <v>10.010199999999999</v>
      </c>
      <c r="C7532" s="6"/>
      <c r="D7532" s="6">
        <v>8.0441319999999997E-2</v>
      </c>
      <c r="E7532" s="7">
        <v>77443.755933690918</v>
      </c>
      <c r="F7532" s="13">
        <f>(COUNT($C$2:$C$9999)-RANK(C7532,$C$2:$C$9999))/COUNT($C$2:$C$9999)*100</f>
        <v>11.778507742843736</v>
      </c>
    </row>
    <row r="7533" spans="1:6" x14ac:dyDescent="0.25">
      <c r="A7533" s="11" t="s">
        <v>8672</v>
      </c>
      <c r="B7533" s="6">
        <v>10.1838</v>
      </c>
      <c r="C7533" s="6"/>
      <c r="D7533" s="6">
        <v>0.47842382</v>
      </c>
      <c r="E7533" s="7">
        <v>0</v>
      </c>
      <c r="F7533" s="13">
        <f>(COUNT($C$2:$C$9999)-RANK(C7533,$C$2:$C$9999))/COUNT($C$2:$C$9999)*100</f>
        <v>11.778507742843736</v>
      </c>
    </row>
    <row r="7534" spans="1:6" x14ac:dyDescent="0.25">
      <c r="A7534" s="11" t="s">
        <v>8456</v>
      </c>
      <c r="B7534" s="6">
        <v>27.51</v>
      </c>
      <c r="C7534" s="6"/>
      <c r="D7534" s="6">
        <v>0.35886815</v>
      </c>
      <c r="E7534" s="7">
        <v>445230.32424657617</v>
      </c>
      <c r="F7534" s="13">
        <f>(COUNT($C$2:$C$9999)-RANK(C7534,$C$2:$C$9999))/COUNT($C$2:$C$9999)*100</f>
        <v>11.778507742843736</v>
      </c>
    </row>
    <row r="7535" spans="1:6" x14ac:dyDescent="0.25">
      <c r="A7535" s="11" t="s">
        <v>8458</v>
      </c>
      <c r="B7535" s="6">
        <v>12.08</v>
      </c>
      <c r="C7535" s="6"/>
      <c r="D7535" s="6">
        <v>1.71459366</v>
      </c>
      <c r="E7535" s="7">
        <v>803433.84064996033</v>
      </c>
      <c r="F7535" s="13">
        <f>(COUNT($C$2:$C$9999)-RANK(C7535,$C$2:$C$9999))/COUNT($C$2:$C$9999)*100</f>
        <v>11.778507742843736</v>
      </c>
    </row>
    <row r="7536" spans="1:6" x14ac:dyDescent="0.25">
      <c r="A7536" s="11" t="s">
        <v>8459</v>
      </c>
      <c r="B7536" s="6">
        <v>9.9402000000000008</v>
      </c>
      <c r="C7536" s="6"/>
      <c r="D7536" s="6">
        <v>0.50587132000000001</v>
      </c>
      <c r="E7536" s="7">
        <v>375922.456640577</v>
      </c>
      <c r="F7536" s="13">
        <f>(COUNT($C$2:$C$9999)-RANK(C7536,$C$2:$C$9999))/COUNT($C$2:$C$9999)*100</f>
        <v>11.778507742843736</v>
      </c>
    </row>
    <row r="7537" spans="1:6" x14ac:dyDescent="0.25">
      <c r="A7537" s="11" t="s">
        <v>8676</v>
      </c>
      <c r="B7537" s="6">
        <v>27.95</v>
      </c>
      <c r="C7537" s="6"/>
      <c r="D7537" s="6"/>
      <c r="E7537" s="7">
        <v>0</v>
      </c>
      <c r="F7537" s="13">
        <f>(COUNT($C$2:$C$9999)-RANK(C7537,$C$2:$C$9999))/COUNT($C$2:$C$9999)*100</f>
        <v>11.778507742843736</v>
      </c>
    </row>
    <row r="7538" spans="1:6" x14ac:dyDescent="0.25">
      <c r="A7538" s="11" t="s">
        <v>8677</v>
      </c>
      <c r="B7538" s="6">
        <v>10.57</v>
      </c>
      <c r="C7538" s="6"/>
      <c r="D7538" s="6">
        <v>0.81069959999999996</v>
      </c>
      <c r="E7538" s="7">
        <v>0</v>
      </c>
      <c r="F7538" s="13">
        <f>(COUNT($C$2:$C$9999)-RANK(C7538,$C$2:$C$9999))/COUNT($C$2:$C$9999)*100</f>
        <v>11.778507742843736</v>
      </c>
    </row>
    <row r="7539" spans="1:6" x14ac:dyDescent="0.25">
      <c r="A7539" s="11" t="s">
        <v>8678</v>
      </c>
      <c r="B7539" s="6">
        <v>25.6</v>
      </c>
      <c r="C7539" s="6"/>
      <c r="D7539" s="6">
        <v>8.0392823100000008</v>
      </c>
      <c r="E7539" s="7">
        <v>0</v>
      </c>
      <c r="F7539" s="13">
        <f>(COUNT($C$2:$C$9999)-RANK(C7539,$C$2:$C$9999))/COUNT($C$2:$C$9999)*100</f>
        <v>11.778507742843736</v>
      </c>
    </row>
    <row r="7540" spans="1:6" x14ac:dyDescent="0.25">
      <c r="A7540" s="11" t="s">
        <v>8679</v>
      </c>
      <c r="B7540" s="6">
        <v>18.16</v>
      </c>
      <c r="C7540" s="6"/>
      <c r="D7540" s="6">
        <v>7.9328192399999997</v>
      </c>
      <c r="E7540" s="7">
        <v>4608844.5839666566</v>
      </c>
      <c r="F7540" s="13">
        <f>(COUNT($C$2:$C$9999)-RANK(C7540,$C$2:$C$9999))/COUNT($C$2:$C$9999)*100</f>
        <v>11.778507742843736</v>
      </c>
    </row>
    <row r="7541" spans="1:6" x14ac:dyDescent="0.25">
      <c r="A7541" s="11" t="s">
        <v>8680</v>
      </c>
      <c r="B7541" s="6">
        <v>25.7212</v>
      </c>
      <c r="C7541" s="6"/>
      <c r="D7541" s="6">
        <v>3.0799219999999999E-2</v>
      </c>
      <c r="E7541" s="7">
        <v>0</v>
      </c>
      <c r="F7541" s="13">
        <f>(COUNT($C$2:$C$9999)-RANK(C7541,$C$2:$C$9999))/COUNT($C$2:$C$9999)*100</f>
        <v>11.778507742843736</v>
      </c>
    </row>
    <row r="7542" spans="1:6" x14ac:dyDescent="0.25">
      <c r="A7542" s="11" t="s">
        <v>7904</v>
      </c>
      <c r="B7542" s="6">
        <v>27.523700000000002</v>
      </c>
      <c r="C7542" s="6"/>
      <c r="D7542" s="6">
        <v>0.34697897</v>
      </c>
      <c r="E7542" s="7">
        <v>79599.417333253979</v>
      </c>
      <c r="F7542" s="13">
        <f>(COUNT($C$2:$C$9999)-RANK(C7542,$C$2:$C$9999))/COUNT($C$2:$C$9999)*100</f>
        <v>11.778507742843736</v>
      </c>
    </row>
    <row r="7543" spans="1:6" x14ac:dyDescent="0.25">
      <c r="A7543" s="11" t="s">
        <v>8462</v>
      </c>
      <c r="B7543" s="6">
        <v>4.5999999999999996</v>
      </c>
      <c r="C7543" s="6"/>
      <c r="D7543" s="6">
        <v>7.8607719100000004</v>
      </c>
      <c r="E7543" s="7">
        <v>208928.88558451072</v>
      </c>
      <c r="F7543" s="13">
        <f>(COUNT($C$2:$C$9999)-RANK(C7543,$C$2:$C$9999))/COUNT($C$2:$C$9999)*100</f>
        <v>11.778507742843736</v>
      </c>
    </row>
    <row r="7544" spans="1:6" x14ac:dyDescent="0.25">
      <c r="A7544" s="11" t="s">
        <v>8681</v>
      </c>
      <c r="B7544" s="6">
        <v>29.224799999999998</v>
      </c>
      <c r="C7544" s="6"/>
      <c r="D7544" s="6">
        <v>0.87218507999999995</v>
      </c>
      <c r="E7544" s="7">
        <v>0</v>
      </c>
      <c r="F7544" s="13">
        <f>(COUNT($C$2:$C$9999)-RANK(C7544,$C$2:$C$9999))/COUNT($C$2:$C$9999)*100</f>
        <v>11.778507742843736</v>
      </c>
    </row>
    <row r="7545" spans="1:6" x14ac:dyDescent="0.25">
      <c r="A7545" s="11" t="s">
        <v>8463</v>
      </c>
      <c r="B7545" s="6">
        <v>26.09</v>
      </c>
      <c r="C7545" s="6"/>
      <c r="D7545" s="6">
        <v>6.2642912199999996</v>
      </c>
      <c r="E7545" s="7">
        <v>89642279.198447466</v>
      </c>
      <c r="F7545" s="13">
        <f>(COUNT($C$2:$C$9999)-RANK(C7545,$C$2:$C$9999))/COUNT($C$2:$C$9999)*100</f>
        <v>11.778507742843736</v>
      </c>
    </row>
    <row r="7546" spans="1:6" x14ac:dyDescent="0.25">
      <c r="A7546" s="11" t="s">
        <v>8682</v>
      </c>
      <c r="B7546" s="6">
        <v>39.980499999999999</v>
      </c>
      <c r="C7546" s="6"/>
      <c r="D7546" s="6">
        <v>0.75478955000000003</v>
      </c>
      <c r="E7546" s="7">
        <v>431227.1638877457</v>
      </c>
      <c r="F7546" s="13">
        <f>(COUNT($C$2:$C$9999)-RANK(C7546,$C$2:$C$9999))/COUNT($C$2:$C$9999)*100</f>
        <v>11.778507742843736</v>
      </c>
    </row>
    <row r="7547" spans="1:6" x14ac:dyDescent="0.25">
      <c r="A7547" s="11" t="s">
        <v>8683</v>
      </c>
      <c r="B7547" s="6">
        <v>10.48</v>
      </c>
      <c r="C7547" s="6"/>
      <c r="D7547" s="6">
        <v>2.2045461500000001</v>
      </c>
      <c r="E7547" s="7">
        <v>261834.49960536745</v>
      </c>
      <c r="F7547" s="13">
        <f>(COUNT($C$2:$C$9999)-RANK(C7547,$C$2:$C$9999))/COUNT($C$2:$C$9999)*100</f>
        <v>11.778507742843736</v>
      </c>
    </row>
    <row r="7548" spans="1:6" x14ac:dyDescent="0.25">
      <c r="A7548" s="11" t="s">
        <v>8684</v>
      </c>
      <c r="B7548" s="6">
        <v>10.02</v>
      </c>
      <c r="C7548" s="6"/>
      <c r="D7548" s="6"/>
      <c r="E7548" s="7">
        <v>0</v>
      </c>
      <c r="F7548" s="13">
        <f>(COUNT($C$2:$C$9999)-RANK(C7548,$C$2:$C$9999))/COUNT($C$2:$C$9999)*100</f>
        <v>11.778507742843736</v>
      </c>
    </row>
    <row r="7549" spans="1:6" x14ac:dyDescent="0.25">
      <c r="A7549" s="11" t="s">
        <v>8464</v>
      </c>
      <c r="B7549" s="6">
        <v>10.199999999999999</v>
      </c>
      <c r="C7549" s="6"/>
      <c r="D7549" s="6">
        <v>0.82403101000000001</v>
      </c>
      <c r="E7549" s="7">
        <v>4042305.4212377514</v>
      </c>
      <c r="F7549" s="13">
        <f>(COUNT($C$2:$C$9999)-RANK(C7549,$C$2:$C$9999))/COUNT($C$2:$C$9999)*100</f>
        <v>11.778507742843736</v>
      </c>
    </row>
    <row r="7550" spans="1:6" x14ac:dyDescent="0.25">
      <c r="A7550" s="11" t="s">
        <v>8685</v>
      </c>
      <c r="B7550" s="6">
        <v>9.84</v>
      </c>
      <c r="C7550" s="6"/>
      <c r="D7550" s="6">
        <v>0.55533188</v>
      </c>
      <c r="E7550" s="7">
        <v>0</v>
      </c>
      <c r="F7550" s="13">
        <f>(COUNT($C$2:$C$9999)-RANK(C7550,$C$2:$C$9999))/COUNT($C$2:$C$9999)*100</f>
        <v>11.778507742843736</v>
      </c>
    </row>
    <row r="7551" spans="1:6" x14ac:dyDescent="0.25">
      <c r="A7551" s="11" t="s">
        <v>8686</v>
      </c>
      <c r="B7551" s="6">
        <v>47.11</v>
      </c>
      <c r="C7551" s="6"/>
      <c r="D7551" s="6">
        <v>10.041487719999999</v>
      </c>
      <c r="E7551" s="7">
        <v>91876523.944277152</v>
      </c>
      <c r="F7551" s="13">
        <f>(COUNT($C$2:$C$9999)-RANK(C7551,$C$2:$C$9999))/COUNT($C$2:$C$9999)*100</f>
        <v>11.778507742843736</v>
      </c>
    </row>
    <row r="7552" spans="1:6" x14ac:dyDescent="0.25">
      <c r="A7552" s="11" t="s">
        <v>8465</v>
      </c>
      <c r="B7552" s="6">
        <v>27.88</v>
      </c>
      <c r="C7552" s="6"/>
      <c r="D7552" s="6">
        <v>7.7866367600000004</v>
      </c>
      <c r="E7552" s="7">
        <v>27756205.092900001</v>
      </c>
      <c r="F7552" s="13">
        <f>(COUNT($C$2:$C$9999)-RANK(C7552,$C$2:$C$9999))/COUNT($C$2:$C$9999)*100</f>
        <v>11.778507742843736</v>
      </c>
    </row>
    <row r="7553" spans="1:6" x14ac:dyDescent="0.25">
      <c r="A7553" s="11" t="s">
        <v>8687</v>
      </c>
      <c r="B7553" s="6">
        <v>9.68</v>
      </c>
      <c r="C7553" s="6"/>
      <c r="D7553" s="6">
        <v>0.49515825000000002</v>
      </c>
      <c r="E7553" s="7">
        <v>0</v>
      </c>
      <c r="F7553" s="13">
        <f>(COUNT($C$2:$C$9999)-RANK(C7553,$C$2:$C$9999))/COUNT($C$2:$C$9999)*100</f>
        <v>11.778507742843736</v>
      </c>
    </row>
    <row r="7554" spans="1:6" x14ac:dyDescent="0.25">
      <c r="A7554" s="11" t="s">
        <v>8466</v>
      </c>
      <c r="B7554" s="6">
        <v>9.9749999999999996</v>
      </c>
      <c r="C7554" s="6"/>
      <c r="D7554" s="6">
        <v>0.48127273999999998</v>
      </c>
      <c r="E7554" s="7">
        <v>1334686.9666606996</v>
      </c>
      <c r="F7554" s="13">
        <f>(COUNT($C$2:$C$9999)-RANK(C7554,$C$2:$C$9999))/COUNT($C$2:$C$9999)*100</f>
        <v>11.778507742843736</v>
      </c>
    </row>
    <row r="7555" spans="1:6" x14ac:dyDescent="0.25">
      <c r="A7555" s="11" t="s">
        <v>8467</v>
      </c>
      <c r="B7555" s="6">
        <v>16.579999999999998</v>
      </c>
      <c r="C7555" s="6"/>
      <c r="D7555" s="6">
        <v>5.31077289</v>
      </c>
      <c r="E7555" s="7">
        <v>12568056.506067771</v>
      </c>
      <c r="F7555" s="13">
        <f>(COUNT($C$2:$C$9999)-RANK(C7555,$C$2:$C$9999))/COUNT($C$2:$C$9999)*100</f>
        <v>11.778507742843736</v>
      </c>
    </row>
    <row r="7556" spans="1:6" x14ac:dyDescent="0.25">
      <c r="A7556" s="11" t="s">
        <v>8688</v>
      </c>
      <c r="B7556" s="6">
        <v>9.7553999999999998</v>
      </c>
      <c r="C7556" s="6"/>
      <c r="D7556" s="6">
        <v>2.6364604900000002</v>
      </c>
      <c r="E7556" s="7">
        <v>0</v>
      </c>
      <c r="F7556" s="13">
        <f>(COUNT($C$2:$C$9999)-RANK(C7556,$C$2:$C$9999))/COUNT($C$2:$C$9999)*100</f>
        <v>11.778507742843736</v>
      </c>
    </row>
    <row r="7557" spans="1:6" x14ac:dyDescent="0.25">
      <c r="A7557" s="11" t="s">
        <v>8468</v>
      </c>
      <c r="B7557" s="6">
        <v>10.025</v>
      </c>
      <c r="C7557" s="6"/>
      <c r="D7557" s="6">
        <v>0.78401514999999999</v>
      </c>
      <c r="E7557" s="7">
        <v>930536.58208336658</v>
      </c>
      <c r="F7557" s="13">
        <f>(COUNT($C$2:$C$9999)-RANK(C7557,$C$2:$C$9999))/COUNT($C$2:$C$9999)*100</f>
        <v>11.778507742843736</v>
      </c>
    </row>
    <row r="7558" spans="1:6" x14ac:dyDescent="0.25">
      <c r="A7558" s="11" t="s">
        <v>8689</v>
      </c>
      <c r="B7558" s="6">
        <v>10.1</v>
      </c>
      <c r="C7558" s="6"/>
      <c r="D7558" s="6">
        <v>0.37900474000000001</v>
      </c>
      <c r="E7558" s="7">
        <v>0</v>
      </c>
      <c r="F7558" s="13">
        <f>(COUNT($C$2:$C$9999)-RANK(C7558,$C$2:$C$9999))/COUNT($C$2:$C$9999)*100</f>
        <v>11.778507742843736</v>
      </c>
    </row>
    <row r="7559" spans="1:6" x14ac:dyDescent="0.25">
      <c r="A7559" s="11" t="s">
        <v>8469</v>
      </c>
      <c r="B7559" s="6">
        <v>24.01</v>
      </c>
      <c r="C7559" s="6"/>
      <c r="D7559" s="6">
        <v>5.7100883800000002</v>
      </c>
      <c r="E7559" s="7">
        <v>6887355.7746334057</v>
      </c>
      <c r="F7559" s="13">
        <f>(COUNT($C$2:$C$9999)-RANK(C7559,$C$2:$C$9999))/COUNT($C$2:$C$9999)*100</f>
        <v>11.778507742843736</v>
      </c>
    </row>
    <row r="7560" spans="1:6" x14ac:dyDescent="0.25">
      <c r="A7560" s="11" t="s">
        <v>7921</v>
      </c>
      <c r="B7560" s="6">
        <v>27.17</v>
      </c>
      <c r="C7560" s="6"/>
      <c r="D7560" s="6">
        <v>0.33109694000000001</v>
      </c>
      <c r="E7560" s="7">
        <v>90914.179714560654</v>
      </c>
      <c r="F7560" s="13">
        <f>(COUNT($C$2:$C$9999)-RANK(C7560,$C$2:$C$9999))/COUNT($C$2:$C$9999)*100</f>
        <v>11.778507742843736</v>
      </c>
    </row>
    <row r="7561" spans="1:6" x14ac:dyDescent="0.25">
      <c r="A7561" s="11" t="s">
        <v>8470</v>
      </c>
      <c r="B7561" s="6">
        <v>5.08</v>
      </c>
      <c r="C7561" s="6"/>
      <c r="D7561" s="6">
        <v>3.1973422999999999</v>
      </c>
      <c r="E7561" s="7">
        <v>5557935.7135573328</v>
      </c>
      <c r="F7561" s="13">
        <f>(COUNT($C$2:$C$9999)-RANK(C7561,$C$2:$C$9999))/COUNT($C$2:$C$9999)*100</f>
        <v>11.778507742843736</v>
      </c>
    </row>
    <row r="7562" spans="1:6" x14ac:dyDescent="0.25">
      <c r="A7562" s="11" t="s">
        <v>8691</v>
      </c>
      <c r="B7562" s="6">
        <v>10.1</v>
      </c>
      <c r="C7562" s="6"/>
      <c r="D7562" s="6"/>
      <c r="E7562" s="7">
        <v>0</v>
      </c>
      <c r="F7562" s="13">
        <f>(COUNT($C$2:$C$9999)-RANK(C7562,$C$2:$C$9999))/COUNT($C$2:$C$9999)*100</f>
        <v>11.778507742843736</v>
      </c>
    </row>
    <row r="7563" spans="1:6" x14ac:dyDescent="0.25">
      <c r="A7563" s="11" t="s">
        <v>8471</v>
      </c>
      <c r="B7563" s="6">
        <v>10.24</v>
      </c>
      <c r="C7563" s="6"/>
      <c r="D7563" s="6">
        <v>1.06012131</v>
      </c>
      <c r="E7563" s="7">
        <v>2524283.3689947003</v>
      </c>
      <c r="F7563" s="13">
        <f>(COUNT($C$2:$C$9999)-RANK(C7563,$C$2:$C$9999))/COUNT($C$2:$C$9999)*100</f>
        <v>11.778507742843736</v>
      </c>
    </row>
    <row r="7564" spans="1:6" x14ac:dyDescent="0.25">
      <c r="A7564" s="11" t="s">
        <v>8692</v>
      </c>
      <c r="B7564" s="6">
        <v>50.27</v>
      </c>
      <c r="C7564" s="6"/>
      <c r="D7564" s="6">
        <v>3.2007979999999998E-2</v>
      </c>
      <c r="E7564" s="7">
        <v>0</v>
      </c>
      <c r="F7564" s="13">
        <f>(COUNT($C$2:$C$9999)-RANK(C7564,$C$2:$C$9999))/COUNT($C$2:$C$9999)*100</f>
        <v>11.778507742843736</v>
      </c>
    </row>
    <row r="7565" spans="1:6" x14ac:dyDescent="0.25">
      <c r="A7565" s="11" t="s">
        <v>8693</v>
      </c>
      <c r="B7565" s="6">
        <v>34.44</v>
      </c>
      <c r="C7565" s="6"/>
      <c r="D7565" s="6">
        <v>5.4100775299999997</v>
      </c>
      <c r="E7565" s="7">
        <v>0</v>
      </c>
      <c r="F7565" s="13">
        <f>(COUNT($C$2:$C$9999)-RANK(C7565,$C$2:$C$9999))/COUNT($C$2:$C$9999)*100</f>
        <v>11.778507742843736</v>
      </c>
    </row>
    <row r="7566" spans="1:6" x14ac:dyDescent="0.25">
      <c r="A7566" s="11" t="s">
        <v>8472</v>
      </c>
      <c r="B7566" s="6">
        <v>13.34</v>
      </c>
      <c r="C7566" s="6"/>
      <c r="D7566" s="6">
        <v>3.5818122699999999</v>
      </c>
      <c r="E7566" s="7">
        <v>3096878.3269474627</v>
      </c>
      <c r="F7566" s="13">
        <f>(COUNT($C$2:$C$9999)-RANK(C7566,$C$2:$C$9999))/COUNT($C$2:$C$9999)*100</f>
        <v>11.778507742843736</v>
      </c>
    </row>
    <row r="7567" spans="1:6" x14ac:dyDescent="0.25">
      <c r="A7567" s="11" t="s">
        <v>8694</v>
      </c>
      <c r="B7567" s="6">
        <v>50.104999999999997</v>
      </c>
      <c r="C7567" s="6"/>
      <c r="D7567" s="6">
        <v>2.3970040000000001E-2</v>
      </c>
      <c r="E7567" s="7">
        <v>0</v>
      </c>
      <c r="F7567" s="13">
        <f>(COUNT($C$2:$C$9999)-RANK(C7567,$C$2:$C$9999))/COUNT($C$2:$C$9999)*100</f>
        <v>11.778507742843736</v>
      </c>
    </row>
    <row r="7568" spans="1:6" x14ac:dyDescent="0.25">
      <c r="A7568" s="11" t="s">
        <v>7925</v>
      </c>
      <c r="B7568" s="6">
        <v>27.1738</v>
      </c>
      <c r="C7568" s="6"/>
      <c r="D7568" s="6">
        <v>0</v>
      </c>
      <c r="E7568" s="7">
        <v>44646.238061341021</v>
      </c>
      <c r="F7568" s="13">
        <f>(COUNT($C$2:$C$9999)-RANK(C7568,$C$2:$C$9999))/COUNT($C$2:$C$9999)*100</f>
        <v>11.778507742843736</v>
      </c>
    </row>
    <row r="7569" spans="1:6" x14ac:dyDescent="0.25">
      <c r="A7569" s="11" t="s">
        <v>8473</v>
      </c>
      <c r="B7569" s="6">
        <v>26.3552</v>
      </c>
      <c r="C7569" s="6"/>
      <c r="D7569" s="6">
        <v>0.11010499999999999</v>
      </c>
      <c r="E7569" s="7">
        <v>207205.10496</v>
      </c>
      <c r="F7569" s="13">
        <f>(COUNT($C$2:$C$9999)-RANK(C7569,$C$2:$C$9999))/COUNT($C$2:$C$9999)*100</f>
        <v>11.778507742843736</v>
      </c>
    </row>
    <row r="7570" spans="1:6" x14ac:dyDescent="0.25">
      <c r="A7570" s="11" t="s">
        <v>7926</v>
      </c>
      <c r="B7570" s="6">
        <v>26.215</v>
      </c>
      <c r="C7570" s="6"/>
      <c r="D7570" s="6">
        <v>0</v>
      </c>
      <c r="E7570" s="7">
        <v>641.71365628000933</v>
      </c>
      <c r="F7570" s="13">
        <f>(COUNT($C$2:$C$9999)-RANK(C7570,$C$2:$C$9999))/COUNT($C$2:$C$9999)*100</f>
        <v>11.778507742843736</v>
      </c>
    </row>
    <row r="7571" spans="1:6" x14ac:dyDescent="0.25">
      <c r="A7571" s="11" t="s">
        <v>7927</v>
      </c>
      <c r="B7571" s="6">
        <v>26.315000000000001</v>
      </c>
      <c r="C7571" s="6"/>
      <c r="D7571" s="6">
        <v>3.4159120000000001E-2</v>
      </c>
      <c r="E7571" s="7">
        <v>7241.175024756626</v>
      </c>
      <c r="F7571" s="13">
        <f>(COUNT($C$2:$C$9999)-RANK(C7571,$C$2:$C$9999))/COUNT($C$2:$C$9999)*100</f>
        <v>11.778507742843736</v>
      </c>
    </row>
    <row r="7572" spans="1:6" x14ac:dyDescent="0.25">
      <c r="A7572" s="11" t="s">
        <v>8474</v>
      </c>
      <c r="B7572" s="6">
        <v>25.754999999999999</v>
      </c>
      <c r="C7572" s="6"/>
      <c r="D7572" s="6">
        <v>6.9290299999999999E-2</v>
      </c>
      <c r="E7572" s="7">
        <v>0</v>
      </c>
      <c r="F7572" s="13">
        <f>(COUNT($C$2:$C$9999)-RANK(C7572,$C$2:$C$9999))/COUNT($C$2:$C$9999)*100</f>
        <v>11.778507742843736</v>
      </c>
    </row>
    <row r="7573" spans="1:6" x14ac:dyDescent="0.25">
      <c r="A7573" s="11" t="s">
        <v>8695</v>
      </c>
      <c r="B7573" s="6">
        <v>13.55</v>
      </c>
      <c r="C7573" s="6"/>
      <c r="D7573" s="6">
        <v>7.3820362900000003</v>
      </c>
      <c r="E7573" s="7">
        <v>486913.395603752</v>
      </c>
      <c r="F7573" s="13">
        <f>(COUNT($C$2:$C$9999)-RANK(C7573,$C$2:$C$9999))/COUNT($C$2:$C$9999)*100</f>
        <v>11.778507742843736</v>
      </c>
    </row>
    <row r="7574" spans="1:6" x14ac:dyDescent="0.25">
      <c r="A7574" s="11" t="s">
        <v>8696</v>
      </c>
      <c r="B7574" s="6">
        <v>26.12</v>
      </c>
      <c r="C7574" s="6"/>
      <c r="D7574" s="6">
        <v>0.68202145000000003</v>
      </c>
      <c r="E7574" s="7">
        <v>276257513.01781875</v>
      </c>
      <c r="F7574" s="13">
        <f>(COUNT($C$2:$C$9999)-RANK(C7574,$C$2:$C$9999))/COUNT($C$2:$C$9999)*100</f>
        <v>11.778507742843736</v>
      </c>
    </row>
    <row r="7575" spans="1:6" x14ac:dyDescent="0.25">
      <c r="A7575" s="11" t="s">
        <v>8698</v>
      </c>
      <c r="B7575" s="6">
        <v>25.59</v>
      </c>
      <c r="C7575" s="6"/>
      <c r="D7575" s="6">
        <v>0.69816697999999999</v>
      </c>
      <c r="E7575" s="7">
        <v>0</v>
      </c>
      <c r="F7575" s="13">
        <f>(COUNT($C$2:$C$9999)-RANK(C7575,$C$2:$C$9999))/COUNT($C$2:$C$9999)*100</f>
        <v>11.778507742843736</v>
      </c>
    </row>
    <row r="7576" spans="1:6" x14ac:dyDescent="0.25">
      <c r="A7576" s="11" t="s">
        <v>8699</v>
      </c>
      <c r="B7576" s="6">
        <v>25.1</v>
      </c>
      <c r="C7576" s="6"/>
      <c r="D7576" s="6"/>
      <c r="E7576" s="7">
        <v>0</v>
      </c>
      <c r="F7576" s="13">
        <f>(COUNT($C$2:$C$9999)-RANK(C7576,$C$2:$C$9999))/COUNT($C$2:$C$9999)*100</f>
        <v>11.778507742843736</v>
      </c>
    </row>
    <row r="7577" spans="1:6" x14ac:dyDescent="0.25">
      <c r="A7577" s="11" t="s">
        <v>8701</v>
      </c>
      <c r="B7577" s="6">
        <v>53.192700000000002</v>
      </c>
      <c r="C7577" s="6"/>
      <c r="D7577" s="6">
        <v>0.31206540999999999</v>
      </c>
      <c r="E7577" s="7">
        <v>0</v>
      </c>
      <c r="F7577" s="13">
        <f>(COUNT($C$2:$C$9999)-RANK(C7577,$C$2:$C$9999))/COUNT($C$2:$C$9999)*100</f>
        <v>11.778507742843736</v>
      </c>
    </row>
    <row r="7578" spans="1:6" x14ac:dyDescent="0.25">
      <c r="A7578" s="11" t="s">
        <v>8476</v>
      </c>
      <c r="B7578" s="6">
        <v>20.76</v>
      </c>
      <c r="C7578" s="6"/>
      <c r="D7578" s="6">
        <v>1.4325577700000001</v>
      </c>
      <c r="E7578" s="7">
        <v>3113118.4640728482</v>
      </c>
      <c r="F7578" s="13">
        <f>(COUNT($C$2:$C$9999)-RANK(C7578,$C$2:$C$9999))/COUNT($C$2:$C$9999)*100</f>
        <v>11.778507742843736</v>
      </c>
    </row>
    <row r="7579" spans="1:6" x14ac:dyDescent="0.25">
      <c r="A7579" s="11" t="s">
        <v>8477</v>
      </c>
      <c r="B7579" s="6">
        <v>10.9</v>
      </c>
      <c r="C7579" s="6"/>
      <c r="D7579" s="6">
        <v>5.2419903799999998</v>
      </c>
      <c r="E7579" s="7">
        <v>86082.524526372887</v>
      </c>
      <c r="F7579" s="13">
        <f>(COUNT($C$2:$C$9999)-RANK(C7579,$C$2:$C$9999))/COUNT($C$2:$C$9999)*100</f>
        <v>11.778507742843736</v>
      </c>
    </row>
    <row r="7580" spans="1:6" x14ac:dyDescent="0.25">
      <c r="A7580" s="11" t="s">
        <v>8702</v>
      </c>
      <c r="B7580" s="6">
        <v>18</v>
      </c>
      <c r="C7580" s="6"/>
      <c r="D7580" s="6">
        <v>6.8118701799999997</v>
      </c>
      <c r="E7580" s="7">
        <v>0</v>
      </c>
      <c r="F7580" s="13">
        <f>(COUNT($C$2:$C$9999)-RANK(C7580,$C$2:$C$9999))/COUNT($C$2:$C$9999)*100</f>
        <v>11.778507742843736</v>
      </c>
    </row>
    <row r="7581" spans="1:6" x14ac:dyDescent="0.25">
      <c r="A7581" s="11" t="s">
        <v>8703</v>
      </c>
      <c r="B7581" s="6">
        <v>10.44</v>
      </c>
      <c r="C7581" s="6"/>
      <c r="D7581" s="6">
        <v>2.4969747500000001</v>
      </c>
      <c r="E7581" s="7">
        <v>9505941.8442442976</v>
      </c>
      <c r="F7581" s="13">
        <f>(COUNT($C$2:$C$9999)-RANK(C7581,$C$2:$C$9999))/COUNT($C$2:$C$9999)*100</f>
        <v>11.778507742843736</v>
      </c>
    </row>
    <row r="7582" spans="1:6" x14ac:dyDescent="0.25">
      <c r="A7582" s="11" t="s">
        <v>8479</v>
      </c>
      <c r="B7582" s="6">
        <v>41.171100000000003</v>
      </c>
      <c r="C7582" s="6"/>
      <c r="D7582" s="6">
        <v>0.62663747999999997</v>
      </c>
      <c r="E7582" s="7">
        <v>123737.96239079216</v>
      </c>
      <c r="F7582" s="13">
        <f>(COUNT($C$2:$C$9999)-RANK(C7582,$C$2:$C$9999))/COUNT($C$2:$C$9999)*100</f>
        <v>11.778507742843736</v>
      </c>
    </row>
    <row r="7583" spans="1:6" x14ac:dyDescent="0.25">
      <c r="A7583" s="11" t="s">
        <v>8704</v>
      </c>
      <c r="B7583" s="6">
        <v>25.82</v>
      </c>
      <c r="C7583" s="6"/>
      <c r="D7583" s="6"/>
      <c r="E7583" s="7">
        <v>0</v>
      </c>
      <c r="F7583" s="13">
        <f>(COUNT($C$2:$C$9999)-RANK(C7583,$C$2:$C$9999))/COUNT($C$2:$C$9999)*100</f>
        <v>11.778507742843736</v>
      </c>
    </row>
    <row r="7584" spans="1:6" x14ac:dyDescent="0.25">
      <c r="A7584" s="11" t="s">
        <v>8705</v>
      </c>
      <c r="B7584" s="6">
        <v>9.94</v>
      </c>
      <c r="C7584" s="6"/>
      <c r="D7584" s="6">
        <v>0.39547025000000002</v>
      </c>
      <c r="E7584" s="7">
        <v>0</v>
      </c>
      <c r="F7584" s="13">
        <f>(COUNT($C$2:$C$9999)-RANK(C7584,$C$2:$C$9999))/COUNT($C$2:$C$9999)*100</f>
        <v>11.778507742843736</v>
      </c>
    </row>
    <row r="7585" spans="1:6" x14ac:dyDescent="0.25">
      <c r="A7585" s="11" t="s">
        <v>8480</v>
      </c>
      <c r="B7585" s="6">
        <v>100.08499999999999</v>
      </c>
      <c r="C7585" s="6"/>
      <c r="D7585" s="6">
        <v>2.0782299999999999E-3</v>
      </c>
      <c r="E7585" s="7">
        <v>0</v>
      </c>
      <c r="F7585" s="13">
        <f>(COUNT($C$2:$C$9999)-RANK(C7585,$C$2:$C$9999))/COUNT($C$2:$C$9999)*100</f>
        <v>11.778507742843736</v>
      </c>
    </row>
    <row r="7586" spans="1:6" x14ac:dyDescent="0.25">
      <c r="A7586" s="11" t="s">
        <v>8481</v>
      </c>
      <c r="B7586" s="6">
        <v>25.54</v>
      </c>
      <c r="C7586" s="6"/>
      <c r="D7586" s="6">
        <v>0.56694646000000004</v>
      </c>
      <c r="E7586" s="7">
        <v>817954.63083358062</v>
      </c>
      <c r="F7586" s="13">
        <f>(COUNT($C$2:$C$9999)-RANK(C7586,$C$2:$C$9999))/COUNT($C$2:$C$9999)*100</f>
        <v>11.778507742843736</v>
      </c>
    </row>
    <row r="7587" spans="1:6" x14ac:dyDescent="0.25">
      <c r="A7587" s="11" t="s">
        <v>8483</v>
      </c>
      <c r="B7587" s="6">
        <v>28.735199999999999</v>
      </c>
      <c r="C7587" s="6"/>
      <c r="D7587" s="6">
        <v>0.15802430000000001</v>
      </c>
      <c r="E7587" s="7">
        <v>17651.917993530999</v>
      </c>
      <c r="F7587" s="13">
        <f>(COUNT($C$2:$C$9999)-RANK(C7587,$C$2:$C$9999))/COUNT($C$2:$C$9999)*100</f>
        <v>11.778507742843736</v>
      </c>
    </row>
    <row r="7588" spans="1:6" x14ac:dyDescent="0.25">
      <c r="A7588" s="11" t="s">
        <v>8706</v>
      </c>
      <c r="B7588" s="6">
        <v>10.5</v>
      </c>
      <c r="C7588" s="6"/>
      <c r="D7588" s="6">
        <v>3.3694443199999999</v>
      </c>
      <c r="E7588" s="7">
        <v>0</v>
      </c>
      <c r="F7588" s="13">
        <f>(COUNT($C$2:$C$9999)-RANK(C7588,$C$2:$C$9999))/COUNT($C$2:$C$9999)*100</f>
        <v>11.778507742843736</v>
      </c>
    </row>
    <row r="7589" spans="1:6" x14ac:dyDescent="0.25">
      <c r="A7589" s="11" t="s">
        <v>8484</v>
      </c>
      <c r="B7589" s="6">
        <v>27.63</v>
      </c>
      <c r="C7589" s="6"/>
      <c r="D7589" s="6">
        <v>0.52319970000000005</v>
      </c>
      <c r="E7589" s="7">
        <v>55155.745298098496</v>
      </c>
      <c r="F7589" s="13">
        <f>(COUNT($C$2:$C$9999)-RANK(C7589,$C$2:$C$9999))/COUNT($C$2:$C$9999)*100</f>
        <v>11.778507742843736</v>
      </c>
    </row>
    <row r="7590" spans="1:6" x14ac:dyDescent="0.25">
      <c r="A7590" s="11" t="s">
        <v>8485</v>
      </c>
      <c r="B7590" s="6">
        <v>17.940000000000001</v>
      </c>
      <c r="C7590" s="6"/>
      <c r="D7590" s="6">
        <v>3.0537191699999999</v>
      </c>
      <c r="E7590" s="7">
        <v>5785866.7766404497</v>
      </c>
      <c r="F7590" s="13">
        <f>(COUNT($C$2:$C$9999)-RANK(C7590,$C$2:$C$9999))/COUNT($C$2:$C$9999)*100</f>
        <v>11.778507742843736</v>
      </c>
    </row>
    <row r="7591" spans="1:6" x14ac:dyDescent="0.25">
      <c r="A7591" s="11" t="s">
        <v>8707</v>
      </c>
      <c r="B7591" s="6">
        <v>10.1</v>
      </c>
      <c r="C7591" s="6"/>
      <c r="D7591" s="6">
        <v>0.28906757</v>
      </c>
      <c r="E7591" s="7">
        <v>0</v>
      </c>
      <c r="F7591" s="13">
        <f>(COUNT($C$2:$C$9999)-RANK(C7591,$C$2:$C$9999))/COUNT($C$2:$C$9999)*100</f>
        <v>11.778507742843736</v>
      </c>
    </row>
    <row r="7592" spans="1:6" x14ac:dyDescent="0.25">
      <c r="A7592" s="11" t="s">
        <v>8708</v>
      </c>
      <c r="B7592" s="6">
        <v>10.25</v>
      </c>
      <c r="C7592" s="6"/>
      <c r="D7592" s="6">
        <v>1.1077222</v>
      </c>
      <c r="E7592" s="7">
        <v>0</v>
      </c>
      <c r="F7592" s="13">
        <f>(COUNT($C$2:$C$9999)-RANK(C7592,$C$2:$C$9999))/COUNT($C$2:$C$9999)*100</f>
        <v>11.778507742843736</v>
      </c>
    </row>
    <row r="7593" spans="1:6" x14ac:dyDescent="0.25">
      <c r="A7593" s="11" t="s">
        <v>8486</v>
      </c>
      <c r="B7593" s="6">
        <v>6.61</v>
      </c>
      <c r="C7593" s="6"/>
      <c r="D7593" s="6">
        <v>14.2161411</v>
      </c>
      <c r="E7593" s="7">
        <v>1497401.1520133507</v>
      </c>
      <c r="F7593" s="13">
        <f>(COUNT($C$2:$C$9999)-RANK(C7593,$C$2:$C$9999))/COUNT($C$2:$C$9999)*100</f>
        <v>11.778507742843736</v>
      </c>
    </row>
    <row r="7594" spans="1:6" x14ac:dyDescent="0.25">
      <c r="A7594" s="11" t="s">
        <v>8709</v>
      </c>
      <c r="B7594" s="6">
        <v>10.130000000000001</v>
      </c>
      <c r="C7594" s="6"/>
      <c r="D7594" s="6"/>
      <c r="E7594" s="7">
        <v>0</v>
      </c>
      <c r="F7594" s="13">
        <f>(COUNT($C$2:$C$9999)-RANK(C7594,$C$2:$C$9999))/COUNT($C$2:$C$9999)*100</f>
        <v>11.778507742843736</v>
      </c>
    </row>
    <row r="7595" spans="1:6" x14ac:dyDescent="0.25">
      <c r="A7595" s="11" t="s">
        <v>8487</v>
      </c>
      <c r="B7595" s="6">
        <v>20.260400000000001</v>
      </c>
      <c r="C7595" s="6"/>
      <c r="D7595" s="6">
        <v>3.9179579999999999E-2</v>
      </c>
      <c r="E7595" s="7">
        <v>33324.51274607455</v>
      </c>
      <c r="F7595" s="13">
        <f>(COUNT($C$2:$C$9999)-RANK(C7595,$C$2:$C$9999))/COUNT($C$2:$C$9999)*100</f>
        <v>11.778507742843736</v>
      </c>
    </row>
    <row r="7596" spans="1:6" x14ac:dyDescent="0.25">
      <c r="A7596" s="11" t="s">
        <v>8488</v>
      </c>
      <c r="B7596" s="6">
        <v>25.47</v>
      </c>
      <c r="C7596" s="6"/>
      <c r="D7596" s="6">
        <v>5.610569E-2</v>
      </c>
      <c r="E7596" s="7">
        <v>127216.621854276</v>
      </c>
      <c r="F7596" s="13">
        <f>(COUNT($C$2:$C$9999)-RANK(C7596,$C$2:$C$9999))/COUNT($C$2:$C$9999)*100</f>
        <v>11.778507742843736</v>
      </c>
    </row>
    <row r="7597" spans="1:6" x14ac:dyDescent="0.25">
      <c r="A7597" s="11" t="s">
        <v>8710</v>
      </c>
      <c r="B7597" s="6">
        <v>25.36</v>
      </c>
      <c r="C7597" s="6"/>
      <c r="D7597" s="6">
        <v>0.12336701999999999</v>
      </c>
      <c r="E7597" s="7">
        <v>0</v>
      </c>
      <c r="F7597" s="13">
        <f>(COUNT($C$2:$C$9999)-RANK(C7597,$C$2:$C$9999))/COUNT($C$2:$C$9999)*100</f>
        <v>11.778507742843736</v>
      </c>
    </row>
    <row r="7598" spans="1:6" x14ac:dyDescent="0.25">
      <c r="A7598" s="11" t="s">
        <v>8711</v>
      </c>
      <c r="B7598" s="6">
        <v>9.75</v>
      </c>
      <c r="C7598" s="6"/>
      <c r="D7598" s="6">
        <v>0.65127310999999999</v>
      </c>
      <c r="E7598" s="7">
        <v>0</v>
      </c>
      <c r="F7598" s="13">
        <f>(COUNT($C$2:$C$9999)-RANK(C7598,$C$2:$C$9999))/COUNT($C$2:$C$9999)*100</f>
        <v>11.778507742843736</v>
      </c>
    </row>
    <row r="7599" spans="1:6" x14ac:dyDescent="0.25">
      <c r="A7599" s="11" t="s">
        <v>8489</v>
      </c>
      <c r="B7599" s="6">
        <v>10.15</v>
      </c>
      <c r="C7599" s="6"/>
      <c r="D7599" s="6">
        <v>0.54594039999999999</v>
      </c>
      <c r="E7599" s="7">
        <v>939996.03530219209</v>
      </c>
      <c r="F7599" s="13">
        <f>(COUNT($C$2:$C$9999)-RANK(C7599,$C$2:$C$9999))/COUNT($C$2:$C$9999)*100</f>
        <v>11.778507742843736</v>
      </c>
    </row>
    <row r="7600" spans="1:6" x14ac:dyDescent="0.25">
      <c r="A7600" s="11" t="s">
        <v>4477</v>
      </c>
      <c r="B7600" s="6">
        <v>1.46</v>
      </c>
      <c r="C7600" s="6">
        <v>0</v>
      </c>
      <c r="D7600" s="6">
        <v>5.0410286199999996</v>
      </c>
      <c r="E7600" s="7">
        <v>67775.663230000006</v>
      </c>
      <c r="F7600" s="13">
        <f>(COUNT($C$2:$C$9999)-RANK(C7600,$C$2:$C$9999))/COUNT($C$2:$C$9999)*100</f>
        <v>11.778507742843736</v>
      </c>
    </row>
    <row r="7601" spans="1:6" x14ac:dyDescent="0.25">
      <c r="A7601" s="11" t="s">
        <v>8490</v>
      </c>
      <c r="B7601" s="6">
        <v>35.5</v>
      </c>
      <c r="C7601" s="6"/>
      <c r="D7601" s="6">
        <v>3.2195953099999999</v>
      </c>
      <c r="E7601" s="7">
        <v>16170657.013861813</v>
      </c>
      <c r="F7601" s="13">
        <f>(COUNT($C$2:$C$9999)-RANK(C7601,$C$2:$C$9999))/COUNT($C$2:$C$9999)*100</f>
        <v>11.778507742843736</v>
      </c>
    </row>
    <row r="7602" spans="1:6" x14ac:dyDescent="0.25">
      <c r="A7602" s="11" t="s">
        <v>8712</v>
      </c>
      <c r="B7602" s="6">
        <v>9.85</v>
      </c>
      <c r="C7602" s="6"/>
      <c r="D7602" s="6">
        <v>0.49246240000000002</v>
      </c>
      <c r="E7602" s="7">
        <v>1995831.118796298</v>
      </c>
      <c r="F7602" s="13">
        <f>(COUNT($C$2:$C$9999)-RANK(C7602,$C$2:$C$9999))/COUNT($C$2:$C$9999)*100</f>
        <v>11.778507742843736</v>
      </c>
    </row>
    <row r="7603" spans="1:6" x14ac:dyDescent="0.25">
      <c r="A7603" s="11" t="s">
        <v>8491</v>
      </c>
      <c r="B7603" s="6">
        <v>31.128499999999999</v>
      </c>
      <c r="C7603" s="6"/>
      <c r="D7603" s="6">
        <v>1.321337</v>
      </c>
      <c r="E7603" s="7">
        <v>74841.455053239566</v>
      </c>
      <c r="F7603" s="13">
        <f>(COUNT($C$2:$C$9999)-RANK(C7603,$C$2:$C$9999))/COUNT($C$2:$C$9999)*100</f>
        <v>11.778507742843736</v>
      </c>
    </row>
    <row r="7604" spans="1:6" x14ac:dyDescent="0.25">
      <c r="A7604" s="11" t="s">
        <v>8713</v>
      </c>
      <c r="B7604" s="6">
        <v>10.38</v>
      </c>
      <c r="C7604" s="6"/>
      <c r="D7604" s="6">
        <v>1.77374929</v>
      </c>
      <c r="E7604" s="7">
        <v>8609090.1496161353</v>
      </c>
      <c r="F7604" s="13">
        <f>(COUNT($C$2:$C$9999)-RANK(C7604,$C$2:$C$9999))/COUNT($C$2:$C$9999)*100</f>
        <v>11.778507742843736</v>
      </c>
    </row>
    <row r="7605" spans="1:6" x14ac:dyDescent="0.25">
      <c r="A7605" s="11" t="s">
        <v>8715</v>
      </c>
      <c r="B7605" s="6">
        <v>10.199999999999999</v>
      </c>
      <c r="C7605" s="6"/>
      <c r="D7605" s="6">
        <v>0.82643056999999998</v>
      </c>
      <c r="E7605" s="7">
        <v>0</v>
      </c>
      <c r="F7605" s="13">
        <f>(COUNT($C$2:$C$9999)-RANK(C7605,$C$2:$C$9999))/COUNT($C$2:$C$9999)*100</f>
        <v>11.778507742843736</v>
      </c>
    </row>
    <row r="7606" spans="1:6" x14ac:dyDescent="0.25">
      <c r="A7606" s="11" t="s">
        <v>8493</v>
      </c>
      <c r="B7606" s="6">
        <v>10.15</v>
      </c>
      <c r="C7606" s="6"/>
      <c r="D7606" s="6">
        <v>3.9801000000000003E-2</v>
      </c>
      <c r="E7606" s="7">
        <v>302318.1738829125</v>
      </c>
      <c r="F7606" s="13">
        <f>(COUNT($C$2:$C$9999)-RANK(C7606,$C$2:$C$9999))/COUNT($C$2:$C$9999)*100</f>
        <v>11.778507742843736</v>
      </c>
    </row>
    <row r="7607" spans="1:6" x14ac:dyDescent="0.25">
      <c r="A7607" s="11" t="s">
        <v>8716</v>
      </c>
      <c r="B7607" s="6">
        <v>9.98</v>
      </c>
      <c r="C7607" s="6"/>
      <c r="D7607" s="6">
        <v>0.42313537000000001</v>
      </c>
      <c r="E7607" s="7">
        <v>0</v>
      </c>
      <c r="F7607" s="13">
        <f>(COUNT($C$2:$C$9999)-RANK(C7607,$C$2:$C$9999))/COUNT($C$2:$C$9999)*100</f>
        <v>11.778507742843736</v>
      </c>
    </row>
    <row r="7608" spans="1:6" x14ac:dyDescent="0.25">
      <c r="A7608" s="11" t="s">
        <v>8717</v>
      </c>
      <c r="B7608" s="6">
        <v>21.45</v>
      </c>
      <c r="C7608" s="6"/>
      <c r="D7608" s="6">
        <v>0.59127726999999997</v>
      </c>
      <c r="E7608" s="7">
        <v>0</v>
      </c>
      <c r="F7608" s="13">
        <f>(COUNT($C$2:$C$9999)-RANK(C7608,$C$2:$C$9999))/COUNT($C$2:$C$9999)*100</f>
        <v>11.778507742843736</v>
      </c>
    </row>
    <row r="7609" spans="1:6" x14ac:dyDescent="0.25">
      <c r="A7609" s="11" t="s">
        <v>8718</v>
      </c>
      <c r="B7609" s="6">
        <v>21.62</v>
      </c>
      <c r="C7609" s="6"/>
      <c r="D7609" s="6">
        <v>2.54576095</v>
      </c>
      <c r="E7609" s="7">
        <v>0</v>
      </c>
      <c r="F7609" s="13">
        <f>(COUNT($C$2:$C$9999)-RANK(C7609,$C$2:$C$9999))/COUNT($C$2:$C$9999)*100</f>
        <v>11.778507742843736</v>
      </c>
    </row>
    <row r="7610" spans="1:6" x14ac:dyDescent="0.25">
      <c r="A7610" s="11" t="s">
        <v>8494</v>
      </c>
      <c r="B7610" s="6">
        <v>35.869999999999997</v>
      </c>
      <c r="C7610" s="6"/>
      <c r="D7610" s="6">
        <v>9.4296711999999996</v>
      </c>
      <c r="E7610" s="7">
        <v>19505374.200533241</v>
      </c>
      <c r="F7610" s="13">
        <f>(COUNT($C$2:$C$9999)-RANK(C7610,$C$2:$C$9999))/COUNT($C$2:$C$9999)*100</f>
        <v>11.778507742843736</v>
      </c>
    </row>
    <row r="7611" spans="1:6" x14ac:dyDescent="0.25">
      <c r="A7611" s="11" t="s">
        <v>8495</v>
      </c>
      <c r="B7611" s="6">
        <v>9.83</v>
      </c>
      <c r="C7611" s="6"/>
      <c r="D7611" s="6">
        <v>0.72286777000000002</v>
      </c>
      <c r="E7611" s="7">
        <v>7543636.8514666995</v>
      </c>
      <c r="F7611" s="13">
        <f>(COUNT($C$2:$C$9999)-RANK(C7611,$C$2:$C$9999))/COUNT($C$2:$C$9999)*100</f>
        <v>11.778507742843736</v>
      </c>
    </row>
    <row r="7612" spans="1:6" x14ac:dyDescent="0.25">
      <c r="A7612" s="11" t="s">
        <v>8497</v>
      </c>
      <c r="B7612" s="6">
        <v>20.23</v>
      </c>
      <c r="C7612" s="6"/>
      <c r="D7612" s="6">
        <v>0.15649373999999999</v>
      </c>
      <c r="E7612" s="7">
        <v>0</v>
      </c>
      <c r="F7612" s="13">
        <f>(COUNT($C$2:$C$9999)-RANK(C7612,$C$2:$C$9999))/COUNT($C$2:$C$9999)*100</f>
        <v>11.778507742843736</v>
      </c>
    </row>
    <row r="7613" spans="1:6" x14ac:dyDescent="0.25">
      <c r="A7613" s="11" t="s">
        <v>8498</v>
      </c>
      <c r="B7613" s="6">
        <v>19.13</v>
      </c>
      <c r="C7613" s="6"/>
      <c r="D7613" s="6">
        <v>9.2105762500000008</v>
      </c>
      <c r="E7613" s="7">
        <v>14025020.823948532</v>
      </c>
      <c r="F7613" s="13">
        <f>(COUNT($C$2:$C$9999)-RANK(C7613,$C$2:$C$9999))/COUNT($C$2:$C$9999)*100</f>
        <v>11.778507742843736</v>
      </c>
    </row>
    <row r="7614" spans="1:6" x14ac:dyDescent="0.25">
      <c r="A7614" s="11" t="s">
        <v>8719</v>
      </c>
      <c r="B7614" s="6">
        <v>9.61</v>
      </c>
      <c r="C7614" s="6"/>
      <c r="D7614" s="6">
        <v>7.5535075200000001</v>
      </c>
      <c r="E7614" s="7">
        <v>1587099.825406397</v>
      </c>
      <c r="F7614" s="13">
        <f>(COUNT($C$2:$C$9999)-RANK(C7614,$C$2:$C$9999))/COUNT($C$2:$C$9999)*100</f>
        <v>11.778507742843736</v>
      </c>
    </row>
    <row r="7615" spans="1:6" x14ac:dyDescent="0.25">
      <c r="A7615" s="11" t="s">
        <v>7987</v>
      </c>
      <c r="B7615" s="6">
        <v>29.517900000000001</v>
      </c>
      <c r="C7615" s="6"/>
      <c r="D7615" s="6">
        <v>0.22899294000000001</v>
      </c>
      <c r="E7615" s="7">
        <v>43078.732062244671</v>
      </c>
      <c r="F7615" s="13">
        <f>(COUNT($C$2:$C$9999)-RANK(C7615,$C$2:$C$9999))/COUNT($C$2:$C$9999)*100</f>
        <v>11.778507742843736</v>
      </c>
    </row>
    <row r="7616" spans="1:6" x14ac:dyDescent="0.25">
      <c r="A7616" s="11" t="s">
        <v>8720</v>
      </c>
      <c r="B7616" s="6">
        <v>14.44</v>
      </c>
      <c r="C7616" s="6"/>
      <c r="D7616" s="6">
        <v>5.6448377599999997</v>
      </c>
      <c r="E7616" s="7">
        <v>0</v>
      </c>
      <c r="F7616" s="13">
        <f>(COUNT($C$2:$C$9999)-RANK(C7616,$C$2:$C$9999))/COUNT($C$2:$C$9999)*100</f>
        <v>11.778507742843736</v>
      </c>
    </row>
    <row r="7617" spans="1:6" x14ac:dyDescent="0.25">
      <c r="A7617" s="11" t="s">
        <v>8721</v>
      </c>
      <c r="B7617" s="6">
        <v>10.195</v>
      </c>
      <c r="C7617" s="6"/>
      <c r="D7617" s="6">
        <v>0.30581731000000001</v>
      </c>
      <c r="E7617" s="7">
        <v>0</v>
      </c>
      <c r="F7617" s="13">
        <f>(COUNT($C$2:$C$9999)-RANK(C7617,$C$2:$C$9999))/COUNT($C$2:$C$9999)*100</f>
        <v>11.778507742843736</v>
      </c>
    </row>
    <row r="7618" spans="1:6" x14ac:dyDescent="0.25">
      <c r="A7618" s="11" t="s">
        <v>8722</v>
      </c>
      <c r="B7618" s="6">
        <v>10.01</v>
      </c>
      <c r="C7618" s="6"/>
      <c r="D7618" s="6">
        <v>2.44559142</v>
      </c>
      <c r="E7618" s="7">
        <v>0</v>
      </c>
      <c r="F7618" s="13">
        <f>(COUNT($C$2:$C$9999)-RANK(C7618,$C$2:$C$9999))/COUNT($C$2:$C$9999)*100</f>
        <v>11.778507742843736</v>
      </c>
    </row>
    <row r="7619" spans="1:6" x14ac:dyDescent="0.25">
      <c r="A7619" s="11" t="s">
        <v>8723</v>
      </c>
      <c r="B7619" s="6">
        <v>25.35</v>
      </c>
      <c r="C7619" s="6"/>
      <c r="D7619" s="6"/>
      <c r="E7619" s="7">
        <v>0</v>
      </c>
      <c r="F7619" s="13">
        <f>(COUNT($C$2:$C$9999)-RANK(C7619,$C$2:$C$9999))/COUNT($C$2:$C$9999)*100</f>
        <v>11.778507742843736</v>
      </c>
    </row>
    <row r="7620" spans="1:6" x14ac:dyDescent="0.25">
      <c r="A7620" s="11" t="s">
        <v>8499</v>
      </c>
      <c r="B7620" s="6">
        <v>14.92</v>
      </c>
      <c r="C7620" s="6"/>
      <c r="D7620" s="6">
        <v>0.80081053999999996</v>
      </c>
      <c r="E7620" s="7">
        <v>50619.268565281367</v>
      </c>
      <c r="F7620" s="13">
        <f>(COUNT($C$2:$C$9999)-RANK(C7620,$C$2:$C$9999))/COUNT($C$2:$C$9999)*100</f>
        <v>11.778507742843736</v>
      </c>
    </row>
    <row r="7621" spans="1:6" x14ac:dyDescent="0.25">
      <c r="A7621" s="11" t="s">
        <v>8724</v>
      </c>
      <c r="B7621" s="6">
        <v>9.92</v>
      </c>
      <c r="C7621" s="6"/>
      <c r="D7621" s="6">
        <v>2.2322579400000002</v>
      </c>
      <c r="E7621" s="7">
        <v>0</v>
      </c>
      <c r="F7621" s="13">
        <f>(COUNT($C$2:$C$9999)-RANK(C7621,$C$2:$C$9999))/COUNT($C$2:$C$9999)*100</f>
        <v>11.778507742843736</v>
      </c>
    </row>
    <row r="7622" spans="1:6" x14ac:dyDescent="0.25">
      <c r="A7622" s="11" t="s">
        <v>8726</v>
      </c>
      <c r="B7622" s="6">
        <v>9.75</v>
      </c>
      <c r="C7622" s="6"/>
      <c r="D7622" s="6">
        <v>0.99216652999999999</v>
      </c>
      <c r="E7622" s="7">
        <v>0</v>
      </c>
      <c r="F7622" s="13">
        <f>(COUNT($C$2:$C$9999)-RANK(C7622,$C$2:$C$9999))/COUNT($C$2:$C$9999)*100</f>
        <v>11.778507742843736</v>
      </c>
    </row>
    <row r="7623" spans="1:6" x14ac:dyDescent="0.25">
      <c r="A7623" s="11" t="s">
        <v>8727</v>
      </c>
      <c r="B7623" s="6">
        <v>10</v>
      </c>
      <c r="C7623" s="6"/>
      <c r="D7623" s="6">
        <v>4.0781320900000004</v>
      </c>
      <c r="E7623" s="7">
        <v>0</v>
      </c>
      <c r="F7623" s="13">
        <f>(COUNT($C$2:$C$9999)-RANK(C7623,$C$2:$C$9999))/COUNT($C$2:$C$9999)*100</f>
        <v>11.778507742843736</v>
      </c>
    </row>
    <row r="7624" spans="1:6" x14ac:dyDescent="0.25">
      <c r="A7624" s="11" t="s">
        <v>8500</v>
      </c>
      <c r="B7624" s="6">
        <v>10.6</v>
      </c>
      <c r="C7624" s="6"/>
      <c r="D7624" s="6">
        <v>1.7306092099999999</v>
      </c>
      <c r="E7624" s="7">
        <v>418755.69193061296</v>
      </c>
      <c r="F7624" s="13">
        <f>(COUNT($C$2:$C$9999)-RANK(C7624,$C$2:$C$9999))/COUNT($C$2:$C$9999)*100</f>
        <v>11.778507742843736</v>
      </c>
    </row>
    <row r="7625" spans="1:6" x14ac:dyDescent="0.25">
      <c r="A7625" s="11" t="s">
        <v>8728</v>
      </c>
      <c r="B7625" s="6">
        <v>10.130000000000001</v>
      </c>
      <c r="C7625" s="6"/>
      <c r="D7625" s="6">
        <v>0.91788407000000005</v>
      </c>
      <c r="E7625" s="7">
        <v>0</v>
      </c>
      <c r="F7625" s="13">
        <f>(COUNT($C$2:$C$9999)-RANK(C7625,$C$2:$C$9999))/COUNT($C$2:$C$9999)*100</f>
        <v>11.778507742843736</v>
      </c>
    </row>
    <row r="7626" spans="1:6" x14ac:dyDescent="0.25">
      <c r="A7626" s="11" t="s">
        <v>8501</v>
      </c>
      <c r="B7626" s="6">
        <v>10.93</v>
      </c>
      <c r="C7626" s="6"/>
      <c r="D7626" s="6">
        <v>1.0988908399999999</v>
      </c>
      <c r="E7626" s="7">
        <v>305258.723976888</v>
      </c>
      <c r="F7626" s="13">
        <f>(COUNT($C$2:$C$9999)-RANK(C7626,$C$2:$C$9999))/COUNT($C$2:$C$9999)*100</f>
        <v>11.778507742843736</v>
      </c>
    </row>
    <row r="7627" spans="1:6" x14ac:dyDescent="0.25">
      <c r="A7627" s="11" t="s">
        <v>8502</v>
      </c>
      <c r="B7627" s="6">
        <v>47.45</v>
      </c>
      <c r="C7627" s="6"/>
      <c r="D7627" s="6">
        <v>10.673286299999999</v>
      </c>
      <c r="E7627" s="7">
        <v>14572259.281912746</v>
      </c>
      <c r="F7627" s="13">
        <f>(COUNT($C$2:$C$9999)-RANK(C7627,$C$2:$C$9999))/COUNT($C$2:$C$9999)*100</f>
        <v>11.778507742843736</v>
      </c>
    </row>
    <row r="7628" spans="1:6" x14ac:dyDescent="0.25">
      <c r="A7628" s="11" t="s">
        <v>8729</v>
      </c>
      <c r="B7628" s="6">
        <v>80</v>
      </c>
      <c r="C7628" s="6"/>
      <c r="D7628" s="6"/>
      <c r="E7628" s="7">
        <v>0</v>
      </c>
      <c r="F7628" s="13">
        <f>(COUNT($C$2:$C$9999)-RANK(C7628,$C$2:$C$9999))/COUNT($C$2:$C$9999)*100</f>
        <v>11.778507742843736</v>
      </c>
    </row>
    <row r="7629" spans="1:6" x14ac:dyDescent="0.25">
      <c r="A7629" s="11" t="s">
        <v>8503</v>
      </c>
      <c r="B7629" s="6">
        <v>25.466200000000001</v>
      </c>
      <c r="C7629" s="6"/>
      <c r="D7629" s="6">
        <v>0.94887569000000005</v>
      </c>
      <c r="E7629" s="7">
        <v>1296834.7962579816</v>
      </c>
      <c r="F7629" s="13">
        <f>(COUNT($C$2:$C$9999)-RANK(C7629,$C$2:$C$9999))/COUNT($C$2:$C$9999)*100</f>
        <v>11.778507742843736</v>
      </c>
    </row>
    <row r="7630" spans="1:6" x14ac:dyDescent="0.25">
      <c r="A7630" s="11" t="s">
        <v>8731</v>
      </c>
      <c r="B7630" s="6">
        <v>10.1</v>
      </c>
      <c r="C7630" s="6"/>
      <c r="D7630" s="6">
        <v>0.65858346000000001</v>
      </c>
      <c r="E7630" s="7">
        <v>0</v>
      </c>
      <c r="F7630" s="13">
        <f>(COUNT($C$2:$C$9999)-RANK(C7630,$C$2:$C$9999))/COUNT($C$2:$C$9999)*100</f>
        <v>11.778507742843736</v>
      </c>
    </row>
    <row r="7631" spans="1:6" x14ac:dyDescent="0.25">
      <c r="A7631" s="11" t="s">
        <v>8003</v>
      </c>
      <c r="B7631" s="6">
        <v>9.86</v>
      </c>
      <c r="C7631" s="6"/>
      <c r="D7631" s="6">
        <v>1.00873978</v>
      </c>
      <c r="E7631" s="7">
        <v>467873.36414883903</v>
      </c>
      <c r="F7631" s="13">
        <f>(COUNT($C$2:$C$9999)-RANK(C7631,$C$2:$C$9999))/COUNT($C$2:$C$9999)*100</f>
        <v>11.778507742843736</v>
      </c>
    </row>
    <row r="7632" spans="1:6" x14ac:dyDescent="0.25">
      <c r="A7632" s="11" t="s">
        <v>8733</v>
      </c>
      <c r="B7632" s="6">
        <v>9.99</v>
      </c>
      <c r="C7632" s="6"/>
      <c r="D7632" s="6">
        <v>0.89691619</v>
      </c>
      <c r="E7632" s="7">
        <v>0</v>
      </c>
      <c r="F7632" s="13">
        <f>(COUNT($C$2:$C$9999)-RANK(C7632,$C$2:$C$9999))/COUNT($C$2:$C$9999)*100</f>
        <v>11.778507742843736</v>
      </c>
    </row>
    <row r="7633" spans="1:6" x14ac:dyDescent="0.25">
      <c r="A7633" s="11" t="s">
        <v>8504</v>
      </c>
      <c r="B7633" s="6">
        <v>10.210000000000001</v>
      </c>
      <c r="C7633" s="6"/>
      <c r="D7633" s="6">
        <v>0.99236203000000001</v>
      </c>
      <c r="E7633" s="7">
        <v>2043253.272714356</v>
      </c>
      <c r="F7633" s="13">
        <f>(COUNT($C$2:$C$9999)-RANK(C7633,$C$2:$C$9999))/COUNT($C$2:$C$9999)*100</f>
        <v>11.778507742843736</v>
      </c>
    </row>
    <row r="7634" spans="1:6" x14ac:dyDescent="0.25">
      <c r="A7634" s="11" t="s">
        <v>8505</v>
      </c>
      <c r="B7634" s="6">
        <v>38.770000000000003</v>
      </c>
      <c r="C7634" s="6"/>
      <c r="D7634" s="6">
        <v>13.68591058</v>
      </c>
      <c r="E7634" s="7">
        <v>91342282.867666692</v>
      </c>
      <c r="F7634" s="13">
        <f>(COUNT($C$2:$C$9999)-RANK(C7634,$C$2:$C$9999))/COUNT($C$2:$C$9999)*100</f>
        <v>11.778507742843736</v>
      </c>
    </row>
    <row r="7635" spans="1:6" x14ac:dyDescent="0.25">
      <c r="A7635" s="11" t="s">
        <v>8734</v>
      </c>
      <c r="B7635" s="6">
        <v>10.0989</v>
      </c>
      <c r="C7635" s="6"/>
      <c r="D7635" s="6">
        <v>0.37982364000000002</v>
      </c>
      <c r="E7635" s="7">
        <v>0</v>
      </c>
      <c r="F7635" s="13">
        <f>(COUNT($C$2:$C$9999)-RANK(C7635,$C$2:$C$9999))/COUNT($C$2:$C$9999)*100</f>
        <v>11.778507742843736</v>
      </c>
    </row>
    <row r="7636" spans="1:6" x14ac:dyDescent="0.25">
      <c r="A7636" s="11" t="s">
        <v>8735</v>
      </c>
      <c r="B7636" s="6">
        <v>19.12</v>
      </c>
      <c r="C7636" s="6"/>
      <c r="D7636" s="6">
        <v>2.1450064499999999</v>
      </c>
      <c r="E7636" s="7">
        <v>0</v>
      </c>
      <c r="F7636" s="13">
        <f>(COUNT($C$2:$C$9999)-RANK(C7636,$C$2:$C$9999))/COUNT($C$2:$C$9999)*100</f>
        <v>11.778507742843736</v>
      </c>
    </row>
    <row r="7637" spans="1:6" x14ac:dyDescent="0.25">
      <c r="A7637" s="11" t="s">
        <v>8737</v>
      </c>
      <c r="B7637" s="6">
        <v>9.9426000000000005</v>
      </c>
      <c r="C7637" s="6"/>
      <c r="D7637" s="6">
        <v>2.6261538799999999</v>
      </c>
      <c r="E7637" s="7">
        <v>0</v>
      </c>
      <c r="F7637" s="13">
        <f>(COUNT($C$2:$C$9999)-RANK(C7637,$C$2:$C$9999))/COUNT($C$2:$C$9999)*100</f>
        <v>11.778507742843736</v>
      </c>
    </row>
    <row r="7638" spans="1:6" x14ac:dyDescent="0.25">
      <c r="A7638" s="11" t="s">
        <v>8738</v>
      </c>
      <c r="B7638" s="6">
        <v>11.07</v>
      </c>
      <c r="C7638" s="6"/>
      <c r="D7638" s="6">
        <v>2.85055573</v>
      </c>
      <c r="E7638" s="7">
        <v>0</v>
      </c>
      <c r="F7638" s="13">
        <f>(COUNT($C$2:$C$9999)-RANK(C7638,$C$2:$C$9999))/COUNT($C$2:$C$9999)*100</f>
        <v>11.778507742843736</v>
      </c>
    </row>
    <row r="7639" spans="1:6" x14ac:dyDescent="0.25">
      <c r="A7639" s="11" t="s">
        <v>8508</v>
      </c>
      <c r="B7639" s="6">
        <v>26.739799999999999</v>
      </c>
      <c r="C7639" s="6"/>
      <c r="D7639" s="6">
        <v>0.48381933999999999</v>
      </c>
      <c r="E7639" s="7">
        <v>819702.27748508751</v>
      </c>
      <c r="F7639" s="13">
        <f>(COUNT($C$2:$C$9999)-RANK(C7639,$C$2:$C$9999))/COUNT($C$2:$C$9999)*100</f>
        <v>11.778507742843736</v>
      </c>
    </row>
    <row r="7640" spans="1:6" x14ac:dyDescent="0.25">
      <c r="A7640" s="11" t="s">
        <v>8739</v>
      </c>
      <c r="B7640" s="6">
        <v>10.050000000000001</v>
      </c>
      <c r="C7640" s="6"/>
      <c r="D7640" s="6">
        <v>0.23647424</v>
      </c>
      <c r="E7640" s="7">
        <v>0</v>
      </c>
      <c r="F7640" s="13">
        <f>(COUNT($C$2:$C$9999)-RANK(C7640,$C$2:$C$9999))/COUNT($C$2:$C$9999)*100</f>
        <v>11.778507742843736</v>
      </c>
    </row>
    <row r="7641" spans="1:6" x14ac:dyDescent="0.25">
      <c r="A7641" s="11" t="s">
        <v>8740</v>
      </c>
      <c r="B7641" s="6">
        <v>25.08</v>
      </c>
      <c r="C7641" s="6"/>
      <c r="D7641" s="6"/>
      <c r="E7641" s="7">
        <v>0</v>
      </c>
      <c r="F7641" s="13">
        <f>(COUNT($C$2:$C$9999)-RANK(C7641,$C$2:$C$9999))/COUNT($C$2:$C$9999)*100</f>
        <v>11.778507742843736</v>
      </c>
    </row>
    <row r="7642" spans="1:6" x14ac:dyDescent="0.25">
      <c r="A7642" s="11" t="s">
        <v>8509</v>
      </c>
      <c r="B7642" s="6">
        <v>9.8000000000000007</v>
      </c>
      <c r="C7642" s="6"/>
      <c r="D7642" s="6">
        <v>0.5775962</v>
      </c>
      <c r="E7642" s="7">
        <v>385376.67135094164</v>
      </c>
      <c r="F7642" s="13">
        <f>(COUNT($C$2:$C$9999)-RANK(C7642,$C$2:$C$9999))/COUNT($C$2:$C$9999)*100</f>
        <v>11.778507742843736</v>
      </c>
    </row>
    <row r="7643" spans="1:6" x14ac:dyDescent="0.25">
      <c r="A7643" s="11" t="s">
        <v>8741</v>
      </c>
      <c r="B7643" s="6">
        <v>21.7</v>
      </c>
      <c r="C7643" s="6"/>
      <c r="D7643" s="6">
        <v>0.90549217999999998</v>
      </c>
      <c r="E7643" s="7">
        <v>0</v>
      </c>
      <c r="F7643" s="13">
        <f>(COUNT($C$2:$C$9999)-RANK(C7643,$C$2:$C$9999))/COUNT($C$2:$C$9999)*100</f>
        <v>11.778507742843736</v>
      </c>
    </row>
    <row r="7644" spans="1:6" x14ac:dyDescent="0.25">
      <c r="A7644" s="11" t="s">
        <v>8510</v>
      </c>
      <c r="B7644" s="6">
        <v>22.42</v>
      </c>
      <c r="C7644" s="6"/>
      <c r="D7644" s="6">
        <v>5.5459932399999996</v>
      </c>
      <c r="E7644" s="7">
        <v>3781441.0271666069</v>
      </c>
      <c r="F7644" s="13">
        <f>(COUNT($C$2:$C$9999)-RANK(C7644,$C$2:$C$9999))/COUNT($C$2:$C$9999)*100</f>
        <v>11.778507742843736</v>
      </c>
    </row>
    <row r="7645" spans="1:6" x14ac:dyDescent="0.25">
      <c r="A7645" s="11" t="s">
        <v>8742</v>
      </c>
      <c r="B7645" s="6">
        <v>25.7</v>
      </c>
      <c r="C7645" s="6"/>
      <c r="D7645" s="6">
        <v>0.60795155999999995</v>
      </c>
      <c r="E7645" s="7">
        <v>0</v>
      </c>
      <c r="F7645" s="13">
        <f>(COUNT($C$2:$C$9999)-RANK(C7645,$C$2:$C$9999))/COUNT($C$2:$C$9999)*100</f>
        <v>11.778507742843736</v>
      </c>
    </row>
    <row r="7646" spans="1:6" x14ac:dyDescent="0.25">
      <c r="A7646" s="11" t="s">
        <v>8743</v>
      </c>
      <c r="B7646" s="6">
        <v>25.35</v>
      </c>
      <c r="C7646" s="6"/>
      <c r="D7646" s="6">
        <v>1.1991209899999999</v>
      </c>
      <c r="E7646" s="7">
        <v>0</v>
      </c>
      <c r="F7646" s="13">
        <f>(COUNT($C$2:$C$9999)-RANK(C7646,$C$2:$C$9999))/COUNT($C$2:$C$9999)*100</f>
        <v>11.778507742843736</v>
      </c>
    </row>
    <row r="7647" spans="1:6" x14ac:dyDescent="0.25">
      <c r="A7647" s="11" t="s">
        <v>8511</v>
      </c>
      <c r="B7647" s="6">
        <v>10.35</v>
      </c>
      <c r="C7647" s="6"/>
      <c r="D7647" s="6">
        <v>0.81350692999999996</v>
      </c>
      <c r="E7647" s="7">
        <v>135199.31829070087</v>
      </c>
      <c r="F7647" s="13">
        <f>(COUNT($C$2:$C$9999)-RANK(C7647,$C$2:$C$9999))/COUNT($C$2:$C$9999)*100</f>
        <v>11.778507742843736</v>
      </c>
    </row>
    <row r="7648" spans="1:6" x14ac:dyDescent="0.25">
      <c r="A7648" s="11" t="s">
        <v>8744</v>
      </c>
      <c r="B7648" s="6">
        <v>12.2</v>
      </c>
      <c r="C7648" s="6"/>
      <c r="D7648" s="6">
        <v>4.45080557</v>
      </c>
      <c r="E7648" s="7">
        <v>830729.6626015401</v>
      </c>
      <c r="F7648" s="13">
        <f>(COUNT($C$2:$C$9999)-RANK(C7648,$C$2:$C$9999))/COUNT($C$2:$C$9999)*100</f>
        <v>11.778507742843736</v>
      </c>
    </row>
    <row r="7649" spans="1:6" x14ac:dyDescent="0.25">
      <c r="A7649" s="11" t="s">
        <v>8745</v>
      </c>
      <c r="B7649" s="6">
        <v>10.95</v>
      </c>
      <c r="C7649" s="6"/>
      <c r="D7649" s="6">
        <v>1.8074057100000001</v>
      </c>
      <c r="E7649" s="7">
        <v>0</v>
      </c>
      <c r="F7649" s="13">
        <f>(COUNT($C$2:$C$9999)-RANK(C7649,$C$2:$C$9999))/COUNT($C$2:$C$9999)*100</f>
        <v>11.778507742843736</v>
      </c>
    </row>
    <row r="7650" spans="1:6" x14ac:dyDescent="0.25">
      <c r="A7650" s="11" t="s">
        <v>1974</v>
      </c>
      <c r="B7650" s="6">
        <v>5.28</v>
      </c>
      <c r="C7650" s="6">
        <v>0</v>
      </c>
      <c r="D7650" s="6">
        <v>2.8441709799999999</v>
      </c>
      <c r="E7650" s="7">
        <v>14466037.111933317</v>
      </c>
      <c r="F7650" s="13">
        <f>(COUNT($C$2:$C$9999)-RANK(C7650,$C$2:$C$9999))/COUNT($C$2:$C$9999)*100</f>
        <v>11.778507742843736</v>
      </c>
    </row>
    <row r="7651" spans="1:6" x14ac:dyDescent="0.25">
      <c r="A7651" s="11" t="s">
        <v>8746</v>
      </c>
      <c r="B7651" s="6">
        <v>11.01</v>
      </c>
      <c r="C7651" s="6"/>
      <c r="D7651" s="6">
        <v>3.8331333999999999</v>
      </c>
      <c r="E7651" s="7">
        <v>6809711.731557752</v>
      </c>
      <c r="F7651" s="13">
        <f>(COUNT($C$2:$C$9999)-RANK(C7651,$C$2:$C$9999))/COUNT($C$2:$C$9999)*100</f>
        <v>11.778507742843736</v>
      </c>
    </row>
    <row r="7652" spans="1:6" x14ac:dyDescent="0.25">
      <c r="A7652" s="11" t="s">
        <v>8747</v>
      </c>
      <c r="B7652" s="6">
        <v>10.34</v>
      </c>
      <c r="C7652" s="6"/>
      <c r="D7652" s="6">
        <v>0.71453937999999995</v>
      </c>
      <c r="E7652" s="7">
        <v>0</v>
      </c>
      <c r="F7652" s="13">
        <f>(COUNT($C$2:$C$9999)-RANK(C7652,$C$2:$C$9999))/COUNT($C$2:$C$9999)*100</f>
        <v>11.778507742843736</v>
      </c>
    </row>
    <row r="7653" spans="1:6" x14ac:dyDescent="0.25">
      <c r="A7653" s="11" t="s">
        <v>8748</v>
      </c>
      <c r="B7653" s="6">
        <v>30.590199999999999</v>
      </c>
      <c r="C7653" s="6"/>
      <c r="D7653" s="6">
        <v>0.53245244999999997</v>
      </c>
      <c r="E7653" s="7">
        <v>0</v>
      </c>
      <c r="F7653" s="13">
        <f>(COUNT($C$2:$C$9999)-RANK(C7653,$C$2:$C$9999))/COUNT($C$2:$C$9999)*100</f>
        <v>11.778507742843736</v>
      </c>
    </row>
    <row r="7654" spans="1:6" x14ac:dyDescent="0.25">
      <c r="A7654" s="11" t="s">
        <v>1129</v>
      </c>
      <c r="B7654" s="6">
        <v>1.82</v>
      </c>
      <c r="C7654" s="6">
        <v>0</v>
      </c>
      <c r="D7654" s="6">
        <v>5.4337848199999996</v>
      </c>
      <c r="E7654" s="7">
        <v>1298464.7177339564</v>
      </c>
      <c r="F7654" s="13">
        <f>(COUNT($C$2:$C$9999)-RANK(C7654,$C$2:$C$9999))/COUNT($C$2:$C$9999)*100</f>
        <v>11.778507742843736</v>
      </c>
    </row>
    <row r="7655" spans="1:6" x14ac:dyDescent="0.25">
      <c r="A7655" s="11" t="s">
        <v>8749</v>
      </c>
      <c r="B7655" s="6">
        <v>10</v>
      </c>
      <c r="C7655" s="6"/>
      <c r="D7655" s="6">
        <v>0.35850468000000002</v>
      </c>
      <c r="E7655" s="7">
        <v>0</v>
      </c>
      <c r="F7655" s="13">
        <f>(COUNT($C$2:$C$9999)-RANK(C7655,$C$2:$C$9999))/COUNT($C$2:$C$9999)*100</f>
        <v>11.778507742843736</v>
      </c>
    </row>
    <row r="7656" spans="1:6" x14ac:dyDescent="0.25">
      <c r="A7656" s="11" t="s">
        <v>8514</v>
      </c>
      <c r="B7656" s="6">
        <v>30.883400000000002</v>
      </c>
      <c r="C7656" s="6"/>
      <c r="D7656" s="6">
        <v>0.12855253</v>
      </c>
      <c r="E7656" s="7">
        <v>385076.84745011502</v>
      </c>
      <c r="F7656" s="13">
        <f>(COUNT($C$2:$C$9999)-RANK(C7656,$C$2:$C$9999))/COUNT($C$2:$C$9999)*100</f>
        <v>11.778507742843736</v>
      </c>
    </row>
    <row r="7657" spans="1:6" x14ac:dyDescent="0.25">
      <c r="A7657" s="11" t="s">
        <v>8515</v>
      </c>
      <c r="B7657" s="6">
        <v>27.4452</v>
      </c>
      <c r="C7657" s="6"/>
      <c r="D7657" s="6">
        <v>0.58030139999999997</v>
      </c>
      <c r="E7657" s="7">
        <v>408134.32595717395</v>
      </c>
      <c r="F7657" s="13">
        <f>(COUNT($C$2:$C$9999)-RANK(C7657,$C$2:$C$9999))/COUNT($C$2:$C$9999)*100</f>
        <v>11.778507742843736</v>
      </c>
    </row>
    <row r="7658" spans="1:6" x14ac:dyDescent="0.25">
      <c r="A7658" s="11" t="s">
        <v>8750</v>
      </c>
      <c r="B7658" s="6">
        <v>25.73</v>
      </c>
      <c r="C7658" s="6"/>
      <c r="D7658" s="6">
        <v>0.97178233999999997</v>
      </c>
      <c r="E7658" s="7">
        <v>2777009.3568636375</v>
      </c>
      <c r="F7658" s="13">
        <f>(COUNT($C$2:$C$9999)-RANK(C7658,$C$2:$C$9999))/COUNT($C$2:$C$9999)*100</f>
        <v>11.778507742843736</v>
      </c>
    </row>
    <row r="7659" spans="1:6" x14ac:dyDescent="0.25">
      <c r="A7659" s="11" t="s">
        <v>8035</v>
      </c>
      <c r="B7659" s="6">
        <v>29.758199999999999</v>
      </c>
      <c r="C7659" s="6"/>
      <c r="D7659" s="6">
        <v>2.1111399999999999E-2</v>
      </c>
      <c r="E7659" s="7">
        <v>6693.2704603078791</v>
      </c>
      <c r="F7659" s="13">
        <f>(COUNT($C$2:$C$9999)-RANK(C7659,$C$2:$C$9999))/COUNT($C$2:$C$9999)*100</f>
        <v>11.778507742843736</v>
      </c>
    </row>
    <row r="7660" spans="1:6" x14ac:dyDescent="0.25">
      <c r="A7660" s="11" t="s">
        <v>8516</v>
      </c>
      <c r="B7660" s="6">
        <v>19.899999999999999</v>
      </c>
      <c r="C7660" s="6"/>
      <c r="D7660" s="6">
        <v>6.1722377499999999</v>
      </c>
      <c r="E7660" s="7">
        <v>5442578.5841999352</v>
      </c>
      <c r="F7660" s="13">
        <f>(COUNT($C$2:$C$9999)-RANK(C7660,$C$2:$C$9999))/COUNT($C$2:$C$9999)*100</f>
        <v>11.778507742843736</v>
      </c>
    </row>
    <row r="7661" spans="1:6" x14ac:dyDescent="0.25">
      <c r="A7661" s="11" t="s">
        <v>8752</v>
      </c>
      <c r="B7661" s="6">
        <v>49.75</v>
      </c>
      <c r="C7661" s="6"/>
      <c r="D7661" s="6">
        <v>10.855361439999999</v>
      </c>
      <c r="E7661" s="7">
        <v>19366196.554615721</v>
      </c>
      <c r="F7661" s="13">
        <f>(COUNT($C$2:$C$9999)-RANK(C7661,$C$2:$C$9999))/COUNT($C$2:$C$9999)*100</f>
        <v>11.778507742843736</v>
      </c>
    </row>
    <row r="7662" spans="1:6" x14ac:dyDescent="0.25">
      <c r="A7662" s="11" t="s">
        <v>8753</v>
      </c>
      <c r="B7662" s="6">
        <v>14.73</v>
      </c>
      <c r="C7662" s="6"/>
      <c r="D7662" s="6">
        <v>1.8805696599999999</v>
      </c>
      <c r="E7662" s="7">
        <v>34486840.925866626</v>
      </c>
      <c r="F7662" s="13">
        <f>(COUNT($C$2:$C$9999)-RANK(C7662,$C$2:$C$9999))/COUNT($C$2:$C$9999)*100</f>
        <v>11.778507742843736</v>
      </c>
    </row>
    <row r="7663" spans="1:6" x14ac:dyDescent="0.25">
      <c r="A7663" s="11" t="s">
        <v>8754</v>
      </c>
      <c r="B7663" s="6">
        <v>25.6967</v>
      </c>
      <c r="C7663" s="6"/>
      <c r="D7663" s="6"/>
      <c r="E7663" s="7">
        <v>0</v>
      </c>
      <c r="F7663" s="13">
        <f>(COUNT($C$2:$C$9999)-RANK(C7663,$C$2:$C$9999))/COUNT($C$2:$C$9999)*100</f>
        <v>11.778507742843736</v>
      </c>
    </row>
    <row r="7664" spans="1:6" x14ac:dyDescent="0.25">
      <c r="A7664" s="11" t="s">
        <v>8755</v>
      </c>
      <c r="B7664" s="6">
        <v>2.1</v>
      </c>
      <c r="C7664" s="6"/>
      <c r="D7664" s="6">
        <v>24.44908272</v>
      </c>
      <c r="E7664" s="7">
        <v>0</v>
      </c>
      <c r="F7664" s="13">
        <f>(COUNT($C$2:$C$9999)-RANK(C7664,$C$2:$C$9999))/COUNT($C$2:$C$9999)*100</f>
        <v>11.778507742843736</v>
      </c>
    </row>
    <row r="7665" spans="1:6" x14ac:dyDescent="0.25">
      <c r="A7665" s="11" t="s">
        <v>8756</v>
      </c>
      <c r="B7665" s="6">
        <v>9.75</v>
      </c>
      <c r="C7665" s="6"/>
      <c r="D7665" s="6"/>
      <c r="E7665" s="7">
        <v>0</v>
      </c>
      <c r="F7665" s="13">
        <f>(COUNT($C$2:$C$9999)-RANK(C7665,$C$2:$C$9999))/COUNT($C$2:$C$9999)*100</f>
        <v>11.778507742843736</v>
      </c>
    </row>
    <row r="7666" spans="1:6" x14ac:dyDescent="0.25">
      <c r="A7666" s="11" t="s">
        <v>8757</v>
      </c>
      <c r="B7666" s="6">
        <v>10.050000000000001</v>
      </c>
      <c r="C7666" s="6"/>
      <c r="D7666" s="6">
        <v>0.63307928000000002</v>
      </c>
      <c r="E7666" s="7">
        <v>2320426.1301516718</v>
      </c>
      <c r="F7666" s="13">
        <f>(COUNT($C$2:$C$9999)-RANK(C7666,$C$2:$C$9999))/COUNT($C$2:$C$9999)*100</f>
        <v>11.778507742843736</v>
      </c>
    </row>
    <row r="7667" spans="1:6" x14ac:dyDescent="0.25">
      <c r="A7667" s="11" t="s">
        <v>8758</v>
      </c>
      <c r="B7667" s="6">
        <v>40.11</v>
      </c>
      <c r="C7667" s="6"/>
      <c r="D7667" s="6">
        <v>0.42795448000000003</v>
      </c>
      <c r="E7667" s="7">
        <v>0</v>
      </c>
      <c r="F7667" s="13">
        <f>(COUNT($C$2:$C$9999)-RANK(C7667,$C$2:$C$9999))/COUNT($C$2:$C$9999)*100</f>
        <v>11.778507742843736</v>
      </c>
    </row>
    <row r="7668" spans="1:6" x14ac:dyDescent="0.25">
      <c r="A7668" s="11" t="s">
        <v>8759</v>
      </c>
      <c r="B7668" s="6">
        <v>24.329000000000001</v>
      </c>
      <c r="C7668" s="6"/>
      <c r="D7668" s="6">
        <v>0.94914562000000002</v>
      </c>
      <c r="E7668" s="7">
        <v>0</v>
      </c>
      <c r="F7668" s="13">
        <f>(COUNT($C$2:$C$9999)-RANK(C7668,$C$2:$C$9999))/COUNT($C$2:$C$9999)*100</f>
        <v>11.778507742843736</v>
      </c>
    </row>
    <row r="7669" spans="1:6" x14ac:dyDescent="0.25">
      <c r="A7669" s="11" t="s">
        <v>8517</v>
      </c>
      <c r="B7669" s="6">
        <v>24.92</v>
      </c>
      <c r="C7669" s="6"/>
      <c r="D7669" s="6">
        <v>0.47257498999999997</v>
      </c>
      <c r="E7669" s="7">
        <v>339066.54343991738</v>
      </c>
      <c r="F7669" s="13">
        <f>(COUNT($C$2:$C$9999)-RANK(C7669,$C$2:$C$9999))/COUNT($C$2:$C$9999)*100</f>
        <v>11.778507742843736</v>
      </c>
    </row>
    <row r="7670" spans="1:6" x14ac:dyDescent="0.25">
      <c r="A7670" s="11" t="s">
        <v>8761</v>
      </c>
      <c r="B7670" s="6">
        <v>10</v>
      </c>
      <c r="C7670" s="6"/>
      <c r="D7670" s="6">
        <v>0.80559221000000003</v>
      </c>
      <c r="E7670" s="7">
        <v>0</v>
      </c>
      <c r="F7670" s="13">
        <f>(COUNT($C$2:$C$9999)-RANK(C7670,$C$2:$C$9999))/COUNT($C$2:$C$9999)*100</f>
        <v>11.778507742843736</v>
      </c>
    </row>
    <row r="7671" spans="1:6" x14ac:dyDescent="0.25">
      <c r="A7671" s="11" t="s">
        <v>8518</v>
      </c>
      <c r="B7671" s="6">
        <v>10.44</v>
      </c>
      <c r="C7671" s="6"/>
      <c r="D7671" s="6">
        <v>0.62334601000000001</v>
      </c>
      <c r="E7671" s="7">
        <v>925714.06519708643</v>
      </c>
      <c r="F7671" s="13">
        <f>(COUNT($C$2:$C$9999)-RANK(C7671,$C$2:$C$9999))/COUNT($C$2:$C$9999)*100</f>
        <v>11.778507742843736</v>
      </c>
    </row>
    <row r="7672" spans="1:6" x14ac:dyDescent="0.25">
      <c r="A7672" s="11" t="s">
        <v>8519</v>
      </c>
      <c r="B7672" s="6">
        <v>27.824300000000001</v>
      </c>
      <c r="C7672" s="6"/>
      <c r="D7672" s="6">
        <v>0</v>
      </c>
      <c r="E7672" s="7">
        <v>0</v>
      </c>
      <c r="F7672" s="13">
        <f>(COUNT($C$2:$C$9999)-RANK(C7672,$C$2:$C$9999))/COUNT($C$2:$C$9999)*100</f>
        <v>11.778507742843736</v>
      </c>
    </row>
    <row r="7673" spans="1:6" x14ac:dyDescent="0.25">
      <c r="A7673" s="11" t="s">
        <v>8521</v>
      </c>
      <c r="B7673" s="6">
        <v>9.8800000000000008</v>
      </c>
      <c r="C7673" s="6"/>
      <c r="D7673" s="6">
        <v>1.2001354900000001</v>
      </c>
      <c r="E7673" s="7">
        <v>941519.02652278345</v>
      </c>
      <c r="F7673" s="13">
        <f>(COUNT($C$2:$C$9999)-RANK(C7673,$C$2:$C$9999))/COUNT($C$2:$C$9999)*100</f>
        <v>11.778507742843736</v>
      </c>
    </row>
    <row r="7674" spans="1:6" x14ac:dyDescent="0.25">
      <c r="A7674" s="11" t="s">
        <v>8523</v>
      </c>
      <c r="B7674" s="6">
        <v>9.9</v>
      </c>
      <c r="C7674" s="6"/>
      <c r="D7674" s="6">
        <v>1.21295182</v>
      </c>
      <c r="E7674" s="7">
        <v>2658207.5862723691</v>
      </c>
      <c r="F7674" s="13">
        <f>(COUNT($C$2:$C$9999)-RANK(C7674,$C$2:$C$9999))/COUNT($C$2:$C$9999)*100</f>
        <v>11.778507742843736</v>
      </c>
    </row>
    <row r="7675" spans="1:6" x14ac:dyDescent="0.25">
      <c r="A7675" s="11" t="s">
        <v>8762</v>
      </c>
      <c r="B7675" s="6">
        <v>10.1</v>
      </c>
      <c r="C7675" s="6"/>
      <c r="D7675" s="6">
        <v>0.21794053999999999</v>
      </c>
      <c r="E7675" s="7">
        <v>0</v>
      </c>
      <c r="F7675" s="13">
        <f>(COUNT($C$2:$C$9999)-RANK(C7675,$C$2:$C$9999))/COUNT($C$2:$C$9999)*100</f>
        <v>11.778507742843736</v>
      </c>
    </row>
    <row r="7676" spans="1:6" x14ac:dyDescent="0.25">
      <c r="A7676" s="11" t="s">
        <v>8763</v>
      </c>
      <c r="B7676" s="6">
        <v>15.17</v>
      </c>
      <c r="C7676" s="6"/>
      <c r="D7676" s="6">
        <v>1.43410846</v>
      </c>
      <c r="E7676" s="7">
        <v>0</v>
      </c>
      <c r="F7676" s="13">
        <f>(COUNT($C$2:$C$9999)-RANK(C7676,$C$2:$C$9999))/COUNT($C$2:$C$9999)*100</f>
        <v>11.778507742843736</v>
      </c>
    </row>
    <row r="7677" spans="1:6" x14ac:dyDescent="0.25">
      <c r="A7677" s="11" t="s">
        <v>8526</v>
      </c>
      <c r="B7677" s="6">
        <v>10.3</v>
      </c>
      <c r="C7677" s="6"/>
      <c r="D7677" s="6">
        <v>1.44966825</v>
      </c>
      <c r="E7677" s="7">
        <v>813883.84994898748</v>
      </c>
      <c r="F7677" s="13">
        <f>(COUNT($C$2:$C$9999)-RANK(C7677,$C$2:$C$9999))/COUNT($C$2:$C$9999)*100</f>
        <v>11.778507742843736</v>
      </c>
    </row>
    <row r="7678" spans="1:6" x14ac:dyDescent="0.25">
      <c r="A7678" s="11" t="s">
        <v>8764</v>
      </c>
      <c r="B7678" s="6">
        <v>10.88</v>
      </c>
      <c r="C7678" s="6"/>
      <c r="D7678" s="6"/>
      <c r="E7678" s="7">
        <v>0</v>
      </c>
      <c r="F7678" s="13">
        <f>(COUNT($C$2:$C$9999)-RANK(C7678,$C$2:$C$9999))/COUNT($C$2:$C$9999)*100</f>
        <v>11.778507742843736</v>
      </c>
    </row>
    <row r="7679" spans="1:6" x14ac:dyDescent="0.25">
      <c r="A7679" s="11" t="s">
        <v>8527</v>
      </c>
      <c r="B7679" s="6">
        <v>10.23</v>
      </c>
      <c r="C7679" s="6"/>
      <c r="D7679" s="6">
        <v>1.37777313</v>
      </c>
      <c r="E7679" s="7">
        <v>729253.73219838308</v>
      </c>
      <c r="F7679" s="13">
        <f>(COUNT($C$2:$C$9999)-RANK(C7679,$C$2:$C$9999))/COUNT($C$2:$C$9999)*100</f>
        <v>11.778507742843736</v>
      </c>
    </row>
    <row r="7680" spans="1:6" x14ac:dyDescent="0.25">
      <c r="A7680" s="11" t="s">
        <v>8765</v>
      </c>
      <c r="B7680" s="6">
        <v>26.6922</v>
      </c>
      <c r="C7680" s="6"/>
      <c r="D7680" s="6">
        <v>0.38157468999999999</v>
      </c>
      <c r="E7680" s="7">
        <v>357510.04645880766</v>
      </c>
      <c r="F7680" s="13">
        <f>(COUNT($C$2:$C$9999)-RANK(C7680,$C$2:$C$9999))/COUNT($C$2:$C$9999)*100</f>
        <v>11.778507742843736</v>
      </c>
    </row>
    <row r="7681" spans="1:6" x14ac:dyDescent="0.25">
      <c r="A7681" s="11" t="s">
        <v>8766</v>
      </c>
      <c r="B7681" s="6">
        <v>9.9</v>
      </c>
      <c r="C7681" s="6"/>
      <c r="D7681" s="6">
        <v>1.55793355</v>
      </c>
      <c r="E7681" s="7">
        <v>0</v>
      </c>
      <c r="F7681" s="13">
        <f>(COUNT($C$2:$C$9999)-RANK(C7681,$C$2:$C$9999))/COUNT($C$2:$C$9999)*100</f>
        <v>11.778507742843736</v>
      </c>
    </row>
    <row r="7682" spans="1:6" x14ac:dyDescent="0.25">
      <c r="A7682" s="11" t="s">
        <v>8528</v>
      </c>
      <c r="B7682" s="6">
        <v>10.24</v>
      </c>
      <c r="C7682" s="6"/>
      <c r="D7682" s="6">
        <v>1.26862103</v>
      </c>
      <c r="E7682" s="7">
        <v>1180455.5972765202</v>
      </c>
      <c r="F7682" s="13">
        <f>(COUNT($C$2:$C$9999)-RANK(C7682,$C$2:$C$9999))/COUNT($C$2:$C$9999)*100</f>
        <v>11.778507742843736</v>
      </c>
    </row>
    <row r="7683" spans="1:6" x14ac:dyDescent="0.25">
      <c r="A7683" s="11" t="s">
        <v>8767</v>
      </c>
      <c r="B7683" s="6">
        <v>20.95</v>
      </c>
      <c r="C7683" s="6"/>
      <c r="D7683" s="6">
        <v>8.5690304800000003</v>
      </c>
      <c r="E7683" s="7">
        <v>0</v>
      </c>
      <c r="F7683" s="13">
        <f>(COUNT($C$2:$C$9999)-RANK(C7683,$C$2:$C$9999))/COUNT($C$2:$C$9999)*100</f>
        <v>11.778507742843736</v>
      </c>
    </row>
    <row r="7684" spans="1:6" x14ac:dyDescent="0.25">
      <c r="A7684" s="11" t="s">
        <v>8529</v>
      </c>
      <c r="B7684" s="6">
        <v>11.69</v>
      </c>
      <c r="C7684" s="6"/>
      <c r="D7684" s="6">
        <v>7.0960914800000001</v>
      </c>
      <c r="E7684" s="7">
        <v>3930898.9043000331</v>
      </c>
      <c r="F7684" s="13">
        <f>(COUNT($C$2:$C$9999)-RANK(C7684,$C$2:$C$9999))/COUNT($C$2:$C$9999)*100</f>
        <v>11.778507742843736</v>
      </c>
    </row>
    <row r="7685" spans="1:6" x14ac:dyDescent="0.25">
      <c r="A7685" s="11" t="s">
        <v>8530</v>
      </c>
      <c r="B7685" s="6">
        <v>21.007200000000001</v>
      </c>
      <c r="C7685" s="6"/>
      <c r="D7685" s="6">
        <v>0.56202673000000003</v>
      </c>
      <c r="E7685" s="7">
        <v>70571.165672185962</v>
      </c>
      <c r="F7685" s="13">
        <f>(COUNT($C$2:$C$9999)-RANK(C7685,$C$2:$C$9999))/COUNT($C$2:$C$9999)*100</f>
        <v>11.778507742843736</v>
      </c>
    </row>
    <row r="7686" spans="1:6" x14ac:dyDescent="0.25">
      <c r="A7686" s="11" t="s">
        <v>8768</v>
      </c>
      <c r="B7686" s="6">
        <v>9.9208999999999996</v>
      </c>
      <c r="C7686" s="6"/>
      <c r="D7686" s="6"/>
      <c r="E7686" s="7">
        <v>0</v>
      </c>
      <c r="F7686" s="13">
        <f>(COUNT($C$2:$C$9999)-RANK(C7686,$C$2:$C$9999))/COUNT($C$2:$C$9999)*100</f>
        <v>11.778507742843736</v>
      </c>
    </row>
    <row r="7687" spans="1:6" x14ac:dyDescent="0.25">
      <c r="A7687" s="11" t="s">
        <v>8769</v>
      </c>
      <c r="B7687" s="6">
        <v>10.45</v>
      </c>
      <c r="C7687" s="6"/>
      <c r="D7687" s="6">
        <v>0.84773936000000005</v>
      </c>
      <c r="E7687" s="7">
        <v>728066.91411300004</v>
      </c>
      <c r="F7687" s="13">
        <f>(COUNT($C$2:$C$9999)-RANK(C7687,$C$2:$C$9999))/COUNT($C$2:$C$9999)*100</f>
        <v>11.778507742843736</v>
      </c>
    </row>
    <row r="7688" spans="1:6" x14ac:dyDescent="0.25">
      <c r="A7688" s="11" t="s">
        <v>8770</v>
      </c>
      <c r="B7688" s="6">
        <v>30.955400000000001</v>
      </c>
      <c r="C7688" s="6"/>
      <c r="D7688" s="6">
        <v>0.50446159999999995</v>
      </c>
      <c r="E7688" s="7">
        <v>0</v>
      </c>
      <c r="F7688" s="13">
        <f>(COUNT($C$2:$C$9999)-RANK(C7688,$C$2:$C$9999))/COUNT($C$2:$C$9999)*100</f>
        <v>11.778507742843736</v>
      </c>
    </row>
    <row r="7689" spans="1:6" x14ac:dyDescent="0.25">
      <c r="A7689" s="11" t="s">
        <v>8531</v>
      </c>
      <c r="B7689" s="6">
        <v>25.5</v>
      </c>
      <c r="C7689" s="6"/>
      <c r="D7689" s="6">
        <v>0.59758348999999999</v>
      </c>
      <c r="E7689" s="7">
        <v>1365557.0282899546</v>
      </c>
      <c r="F7689" s="13">
        <f>(COUNT($C$2:$C$9999)-RANK(C7689,$C$2:$C$9999))/COUNT($C$2:$C$9999)*100</f>
        <v>11.778507742843736</v>
      </c>
    </row>
    <row r="7690" spans="1:6" x14ac:dyDescent="0.25">
      <c r="A7690" s="11" t="s">
        <v>8532</v>
      </c>
      <c r="B7690" s="6">
        <v>25.425000000000001</v>
      </c>
      <c r="C7690" s="6"/>
      <c r="D7690" s="6">
        <v>0.92144267999999996</v>
      </c>
      <c r="E7690" s="7">
        <v>293309.73905863188</v>
      </c>
      <c r="F7690" s="13">
        <f>(COUNT($C$2:$C$9999)-RANK(C7690,$C$2:$C$9999))/COUNT($C$2:$C$9999)*100</f>
        <v>11.778507742843736</v>
      </c>
    </row>
    <row r="7691" spans="1:6" x14ac:dyDescent="0.25">
      <c r="A7691" s="11" t="s">
        <v>8533</v>
      </c>
      <c r="B7691" s="6">
        <v>69.37</v>
      </c>
      <c r="C7691" s="6"/>
      <c r="D7691" s="6">
        <v>7.90674031</v>
      </c>
      <c r="E7691" s="7">
        <v>100502889.82703419</v>
      </c>
      <c r="F7691" s="13">
        <f>(COUNT($C$2:$C$9999)-RANK(C7691,$C$2:$C$9999))/COUNT($C$2:$C$9999)*100</f>
        <v>11.778507742843736</v>
      </c>
    </row>
    <row r="7692" spans="1:6" x14ac:dyDescent="0.25">
      <c r="A7692" s="11" t="s">
        <v>8771</v>
      </c>
      <c r="B7692" s="6">
        <v>10.19</v>
      </c>
      <c r="C7692" s="6"/>
      <c r="D7692" s="6"/>
      <c r="E7692" s="7">
        <v>0</v>
      </c>
      <c r="F7692" s="13">
        <f>(COUNT($C$2:$C$9999)-RANK(C7692,$C$2:$C$9999))/COUNT($C$2:$C$9999)*100</f>
        <v>11.778507742843736</v>
      </c>
    </row>
    <row r="7693" spans="1:6" x14ac:dyDescent="0.25">
      <c r="A7693" s="11" t="s">
        <v>8534</v>
      </c>
      <c r="B7693" s="6">
        <v>31.712399999999999</v>
      </c>
      <c r="C7693" s="6"/>
      <c r="D7693" s="6">
        <v>0.32306536000000002</v>
      </c>
      <c r="E7693" s="7">
        <v>304414.00298400002</v>
      </c>
      <c r="F7693" s="13">
        <f>(COUNT($C$2:$C$9999)-RANK(C7693,$C$2:$C$9999))/COUNT($C$2:$C$9999)*100</f>
        <v>11.778507742843736</v>
      </c>
    </row>
    <row r="7694" spans="1:6" x14ac:dyDescent="0.25">
      <c r="A7694" s="11" t="s">
        <v>8772</v>
      </c>
      <c r="B7694" s="6">
        <v>21</v>
      </c>
      <c r="C7694" s="6"/>
      <c r="D7694" s="6">
        <v>15.08656096</v>
      </c>
      <c r="E7694" s="7">
        <v>0</v>
      </c>
      <c r="F7694" s="13">
        <f>(COUNT($C$2:$C$9999)-RANK(C7694,$C$2:$C$9999))/COUNT($C$2:$C$9999)*100</f>
        <v>11.778507742843736</v>
      </c>
    </row>
    <row r="7695" spans="1:6" x14ac:dyDescent="0.25">
      <c r="A7695" s="11" t="s">
        <v>8774</v>
      </c>
      <c r="B7695" s="6">
        <v>9.85</v>
      </c>
      <c r="C7695" s="6"/>
      <c r="D7695" s="6">
        <v>1.0297581099999999</v>
      </c>
      <c r="E7695" s="7">
        <v>888897.14597203315</v>
      </c>
      <c r="F7695" s="13">
        <f>(COUNT($C$2:$C$9999)-RANK(C7695,$C$2:$C$9999))/COUNT($C$2:$C$9999)*100</f>
        <v>11.778507742843736</v>
      </c>
    </row>
    <row r="7696" spans="1:6" x14ac:dyDescent="0.25">
      <c r="A7696" s="11" t="s">
        <v>8776</v>
      </c>
      <c r="B7696" s="6">
        <v>9.9</v>
      </c>
      <c r="C7696" s="6"/>
      <c r="D7696" s="6">
        <v>58.444203620000003</v>
      </c>
      <c r="E7696" s="7">
        <v>0</v>
      </c>
      <c r="F7696" s="13">
        <f>(COUNT($C$2:$C$9999)-RANK(C7696,$C$2:$C$9999))/COUNT($C$2:$C$9999)*100</f>
        <v>11.778507742843736</v>
      </c>
    </row>
    <row r="7697" spans="1:6" x14ac:dyDescent="0.25">
      <c r="A7697" s="11" t="s">
        <v>8535</v>
      </c>
      <c r="B7697" s="6">
        <v>10.273099999999999</v>
      </c>
      <c r="C7697" s="6"/>
      <c r="D7697" s="6">
        <v>3.8200236300000001</v>
      </c>
      <c r="E7697" s="7">
        <v>818907.48321899993</v>
      </c>
      <c r="F7697" s="13">
        <f>(COUNT($C$2:$C$9999)-RANK(C7697,$C$2:$C$9999))/COUNT($C$2:$C$9999)*100</f>
        <v>11.778507742843736</v>
      </c>
    </row>
    <row r="7698" spans="1:6" x14ac:dyDescent="0.25">
      <c r="A7698" s="11" t="s">
        <v>8777</v>
      </c>
      <c r="B7698" s="6">
        <v>9.8000000000000007</v>
      </c>
      <c r="C7698" s="6"/>
      <c r="D7698" s="6">
        <v>0.80511010999999999</v>
      </c>
      <c r="E7698" s="7">
        <v>1758799.9977665609</v>
      </c>
      <c r="F7698" s="13">
        <f>(COUNT($C$2:$C$9999)-RANK(C7698,$C$2:$C$9999))/COUNT($C$2:$C$9999)*100</f>
        <v>11.778507742843736</v>
      </c>
    </row>
    <row r="7699" spans="1:6" x14ac:dyDescent="0.25">
      <c r="A7699" s="11" t="s">
        <v>8779</v>
      </c>
      <c r="B7699" s="6">
        <v>26.46</v>
      </c>
      <c r="C7699" s="6"/>
      <c r="D7699" s="6">
        <v>0.74146798999999997</v>
      </c>
      <c r="E7699" s="7">
        <v>0</v>
      </c>
      <c r="F7699" s="13">
        <f>(COUNT($C$2:$C$9999)-RANK(C7699,$C$2:$C$9999))/COUNT($C$2:$C$9999)*100</f>
        <v>11.778507742843736</v>
      </c>
    </row>
    <row r="7700" spans="1:6" x14ac:dyDescent="0.25">
      <c r="A7700" s="11" t="s">
        <v>8781</v>
      </c>
      <c r="B7700" s="6">
        <v>10.14</v>
      </c>
      <c r="C7700" s="6"/>
      <c r="D7700" s="6">
        <v>0.32194867999999999</v>
      </c>
      <c r="E7700" s="7">
        <v>0</v>
      </c>
      <c r="F7700" s="13">
        <f>(COUNT($C$2:$C$9999)-RANK(C7700,$C$2:$C$9999))/COUNT($C$2:$C$9999)*100</f>
        <v>11.778507742843736</v>
      </c>
    </row>
    <row r="7701" spans="1:6" x14ac:dyDescent="0.25">
      <c r="A7701" s="11" t="s">
        <v>8782</v>
      </c>
      <c r="B7701" s="6">
        <v>6.41</v>
      </c>
      <c r="C7701" s="6"/>
      <c r="D7701" s="6">
        <v>6.4946776499999999</v>
      </c>
      <c r="E7701" s="7">
        <v>0</v>
      </c>
      <c r="F7701" s="13">
        <f>(COUNT($C$2:$C$9999)-RANK(C7701,$C$2:$C$9999))/COUNT($C$2:$C$9999)*100</f>
        <v>11.778507742843736</v>
      </c>
    </row>
    <row r="7702" spans="1:6" x14ac:dyDescent="0.25">
      <c r="A7702" s="11" t="s">
        <v>8107</v>
      </c>
      <c r="B7702" s="6">
        <v>21.477</v>
      </c>
      <c r="C7702" s="6"/>
      <c r="D7702" s="6">
        <v>0.17437240000000001</v>
      </c>
      <c r="E7702" s="7">
        <v>6279.9553814032824</v>
      </c>
      <c r="F7702" s="13">
        <f>(COUNT($C$2:$C$9999)-RANK(C7702,$C$2:$C$9999))/COUNT($C$2:$C$9999)*100</f>
        <v>11.778507742843736</v>
      </c>
    </row>
    <row r="7703" spans="1:6" x14ac:dyDescent="0.25">
      <c r="A7703" s="11" t="s">
        <v>8537</v>
      </c>
      <c r="B7703" s="6">
        <v>50.07</v>
      </c>
      <c r="C7703" s="6"/>
      <c r="D7703" s="6">
        <v>0.23073693000000001</v>
      </c>
      <c r="E7703" s="7">
        <v>760620.71979445708</v>
      </c>
      <c r="F7703" s="13">
        <f>(COUNT($C$2:$C$9999)-RANK(C7703,$C$2:$C$9999))/COUNT($C$2:$C$9999)*100</f>
        <v>11.778507742843736</v>
      </c>
    </row>
    <row r="7704" spans="1:6" x14ac:dyDescent="0.25">
      <c r="A7704" s="11" t="s">
        <v>8538</v>
      </c>
      <c r="B7704" s="6">
        <v>38.200000000000003</v>
      </c>
      <c r="C7704" s="6"/>
      <c r="D7704" s="6">
        <v>6.4328200799999999</v>
      </c>
      <c r="E7704" s="7">
        <v>163658438.09960386</v>
      </c>
      <c r="F7704" s="13">
        <f>(COUNT($C$2:$C$9999)-RANK(C7704,$C$2:$C$9999))/COUNT($C$2:$C$9999)*100</f>
        <v>11.778507742843736</v>
      </c>
    </row>
    <row r="7705" spans="1:6" x14ac:dyDescent="0.25">
      <c r="A7705" s="11" t="s">
        <v>8784</v>
      </c>
      <c r="B7705" s="6">
        <v>25.9</v>
      </c>
      <c r="C7705" s="6"/>
      <c r="D7705" s="6">
        <v>1.1688258</v>
      </c>
      <c r="E7705" s="7">
        <v>0</v>
      </c>
      <c r="F7705" s="13">
        <f>(COUNT($C$2:$C$9999)-RANK(C7705,$C$2:$C$9999))/COUNT($C$2:$C$9999)*100</f>
        <v>11.778507742843736</v>
      </c>
    </row>
    <row r="7706" spans="1:6" x14ac:dyDescent="0.25">
      <c r="A7706" s="11" t="s">
        <v>8785</v>
      </c>
      <c r="B7706" s="6">
        <v>14.58</v>
      </c>
      <c r="C7706" s="6"/>
      <c r="D7706" s="6">
        <v>6.0488763099999998</v>
      </c>
      <c r="E7706" s="7">
        <v>0</v>
      </c>
      <c r="F7706" s="13">
        <f>(COUNT($C$2:$C$9999)-RANK(C7706,$C$2:$C$9999))/COUNT($C$2:$C$9999)*100</f>
        <v>11.778507742843736</v>
      </c>
    </row>
    <row r="7707" spans="1:6" x14ac:dyDescent="0.25">
      <c r="A7707" s="11" t="s">
        <v>8786</v>
      </c>
      <c r="B7707" s="6">
        <v>52.55</v>
      </c>
      <c r="C7707" s="6"/>
      <c r="D7707" s="6">
        <v>0.97510834999999996</v>
      </c>
      <c r="E7707" s="7">
        <v>0</v>
      </c>
      <c r="F7707" s="13">
        <f>(COUNT($C$2:$C$9999)-RANK(C7707,$C$2:$C$9999))/COUNT($C$2:$C$9999)*100</f>
        <v>11.778507742843736</v>
      </c>
    </row>
    <row r="7708" spans="1:6" x14ac:dyDescent="0.25">
      <c r="A7708" s="11" t="s">
        <v>8540</v>
      </c>
      <c r="B7708" s="6">
        <v>5.3506</v>
      </c>
      <c r="C7708" s="6"/>
      <c r="D7708" s="6">
        <v>9.1047597299999996</v>
      </c>
      <c r="E7708" s="7">
        <v>81721.802527009873</v>
      </c>
      <c r="F7708" s="13">
        <f>(COUNT($C$2:$C$9999)-RANK(C7708,$C$2:$C$9999))/COUNT($C$2:$C$9999)*100</f>
        <v>11.778507742843736</v>
      </c>
    </row>
    <row r="7709" spans="1:6" x14ac:dyDescent="0.25">
      <c r="A7709" s="11" t="s">
        <v>8788</v>
      </c>
      <c r="B7709" s="6">
        <v>16.09</v>
      </c>
      <c r="C7709" s="6"/>
      <c r="D7709" s="6">
        <v>7.5507613600000001</v>
      </c>
      <c r="E7709" s="7">
        <v>0</v>
      </c>
      <c r="F7709" s="13">
        <f>(COUNT($C$2:$C$9999)-RANK(C7709,$C$2:$C$9999))/COUNT($C$2:$C$9999)*100</f>
        <v>11.778507742843736</v>
      </c>
    </row>
    <row r="7710" spans="1:6" x14ac:dyDescent="0.25">
      <c r="A7710" s="11" t="s">
        <v>8789</v>
      </c>
      <c r="B7710" s="6">
        <v>10.1</v>
      </c>
      <c r="C7710" s="6"/>
      <c r="D7710" s="6"/>
      <c r="E7710" s="7">
        <v>0</v>
      </c>
      <c r="F7710" s="13">
        <f>(COUNT($C$2:$C$9999)-RANK(C7710,$C$2:$C$9999))/COUNT($C$2:$C$9999)*100</f>
        <v>11.778507742843736</v>
      </c>
    </row>
    <row r="7711" spans="1:6" x14ac:dyDescent="0.25">
      <c r="A7711" s="11" t="s">
        <v>8541</v>
      </c>
      <c r="B7711" s="6">
        <v>9.85</v>
      </c>
      <c r="C7711" s="6"/>
      <c r="D7711" s="6">
        <v>0.53349217000000004</v>
      </c>
      <c r="E7711" s="7">
        <v>914549.73368042207</v>
      </c>
      <c r="F7711" s="13">
        <f>(COUNT($C$2:$C$9999)-RANK(C7711,$C$2:$C$9999))/COUNT($C$2:$C$9999)*100</f>
        <v>11.778507742843736</v>
      </c>
    </row>
    <row r="7712" spans="1:6" x14ac:dyDescent="0.25">
      <c r="A7712" s="11" t="s">
        <v>8543</v>
      </c>
      <c r="B7712" s="6">
        <v>24.150400000000001</v>
      </c>
      <c r="C7712" s="6"/>
      <c r="D7712" s="6">
        <v>0.54154718000000002</v>
      </c>
      <c r="E7712" s="7">
        <v>485945.32060525363</v>
      </c>
      <c r="F7712" s="13">
        <f>(COUNT($C$2:$C$9999)-RANK(C7712,$C$2:$C$9999))/COUNT($C$2:$C$9999)*100</f>
        <v>11.778507742843736</v>
      </c>
    </row>
    <row r="7713" spans="1:6" x14ac:dyDescent="0.25">
      <c r="A7713" s="11" t="s">
        <v>8544</v>
      </c>
      <c r="B7713" s="6">
        <v>23.5</v>
      </c>
      <c r="C7713" s="6"/>
      <c r="D7713" s="6">
        <v>21.997555269999999</v>
      </c>
      <c r="E7713" s="7">
        <v>2632561.2200974221</v>
      </c>
      <c r="F7713" s="13">
        <f>(COUNT($C$2:$C$9999)-RANK(C7713,$C$2:$C$9999))/COUNT($C$2:$C$9999)*100</f>
        <v>11.778507742843736</v>
      </c>
    </row>
    <row r="7714" spans="1:6" x14ac:dyDescent="0.25">
      <c r="A7714" s="11" t="s">
        <v>8545</v>
      </c>
      <c r="B7714" s="6">
        <v>9.91</v>
      </c>
      <c r="C7714" s="6"/>
      <c r="D7714" s="6">
        <v>0.14168043</v>
      </c>
      <c r="E7714" s="7">
        <v>111167.108578888</v>
      </c>
      <c r="F7714" s="13">
        <f>(COUNT($C$2:$C$9999)-RANK(C7714,$C$2:$C$9999))/COUNT($C$2:$C$9999)*100</f>
        <v>11.778507742843736</v>
      </c>
    </row>
    <row r="7715" spans="1:6" x14ac:dyDescent="0.25">
      <c r="A7715" s="11" t="s">
        <v>8546</v>
      </c>
      <c r="B7715" s="6">
        <v>10.121</v>
      </c>
      <c r="C7715" s="6"/>
      <c r="D7715" s="6">
        <v>1.15657509</v>
      </c>
      <c r="E7715" s="7">
        <v>1522716.8377409682</v>
      </c>
      <c r="F7715" s="13">
        <f>(COUNT($C$2:$C$9999)-RANK(C7715,$C$2:$C$9999))/COUNT($C$2:$C$9999)*100</f>
        <v>11.778507742843736</v>
      </c>
    </row>
    <row r="7716" spans="1:6" x14ac:dyDescent="0.25">
      <c r="A7716" s="11" t="s">
        <v>8790</v>
      </c>
      <c r="B7716" s="6">
        <v>9.9098000000000006</v>
      </c>
      <c r="C7716" s="6"/>
      <c r="D7716" s="6">
        <v>0.42068745000000002</v>
      </c>
      <c r="E7716" s="7">
        <v>0</v>
      </c>
      <c r="F7716" s="13">
        <f>(COUNT($C$2:$C$9999)-RANK(C7716,$C$2:$C$9999))/COUNT($C$2:$C$9999)*100</f>
        <v>11.778507742843736</v>
      </c>
    </row>
    <row r="7717" spans="1:6" x14ac:dyDescent="0.25">
      <c r="A7717" s="11" t="s">
        <v>8791</v>
      </c>
      <c r="B7717" s="6">
        <v>10.4</v>
      </c>
      <c r="C7717" s="6"/>
      <c r="D7717" s="6">
        <v>1.56978156</v>
      </c>
      <c r="E7717" s="7">
        <v>0</v>
      </c>
      <c r="F7717" s="13">
        <f>(COUNT($C$2:$C$9999)-RANK(C7717,$C$2:$C$9999))/COUNT($C$2:$C$9999)*100</f>
        <v>11.778507742843736</v>
      </c>
    </row>
    <row r="7718" spans="1:6" x14ac:dyDescent="0.25">
      <c r="A7718" s="11" t="s">
        <v>8547</v>
      </c>
      <c r="B7718" s="6">
        <v>42.33</v>
      </c>
      <c r="C7718" s="6"/>
      <c r="D7718" s="6">
        <v>0</v>
      </c>
      <c r="E7718" s="7">
        <v>6140.9865155442885</v>
      </c>
      <c r="F7718" s="13">
        <f>(COUNT($C$2:$C$9999)-RANK(C7718,$C$2:$C$9999))/COUNT($C$2:$C$9999)*100</f>
        <v>11.778507742843736</v>
      </c>
    </row>
    <row r="7719" spans="1:6" x14ac:dyDescent="0.25">
      <c r="A7719" s="11" t="s">
        <v>8792</v>
      </c>
      <c r="B7719" s="6">
        <v>5.55</v>
      </c>
      <c r="C7719" s="6"/>
      <c r="D7719" s="6"/>
      <c r="E7719" s="7">
        <v>0</v>
      </c>
      <c r="F7719" s="13">
        <f>(COUNT($C$2:$C$9999)-RANK(C7719,$C$2:$C$9999))/COUNT($C$2:$C$9999)*100</f>
        <v>11.778507742843736</v>
      </c>
    </row>
    <row r="7720" spans="1:6" x14ac:dyDescent="0.25">
      <c r="A7720" s="11" t="s">
        <v>8793</v>
      </c>
      <c r="B7720" s="6">
        <v>10.050000000000001</v>
      </c>
      <c r="C7720" s="6"/>
      <c r="D7720" s="6">
        <v>0.42217663999999999</v>
      </c>
      <c r="E7720" s="7">
        <v>0</v>
      </c>
      <c r="F7720" s="13">
        <f>(COUNT($C$2:$C$9999)-RANK(C7720,$C$2:$C$9999))/COUNT($C$2:$C$9999)*100</f>
        <v>11.778507742843736</v>
      </c>
    </row>
    <row r="7721" spans="1:6" x14ac:dyDescent="0.25">
      <c r="A7721" s="11" t="s">
        <v>8794</v>
      </c>
      <c r="B7721" s="6">
        <v>10.664999999999999</v>
      </c>
      <c r="C7721" s="6"/>
      <c r="D7721" s="6">
        <v>2.6805540899999998</v>
      </c>
      <c r="E7721" s="7">
        <v>0</v>
      </c>
      <c r="F7721" s="13">
        <f>(COUNT($C$2:$C$9999)-RANK(C7721,$C$2:$C$9999))/COUNT($C$2:$C$9999)*100</f>
        <v>11.778507742843736</v>
      </c>
    </row>
    <row r="7722" spans="1:6" x14ac:dyDescent="0.25">
      <c r="A7722" s="11" t="s">
        <v>8795</v>
      </c>
      <c r="B7722" s="6">
        <v>9.85</v>
      </c>
      <c r="C7722" s="6"/>
      <c r="D7722" s="6">
        <v>0.73487449000000005</v>
      </c>
      <c r="E7722" s="7">
        <v>0</v>
      </c>
      <c r="F7722" s="13">
        <f>(COUNT($C$2:$C$9999)-RANK(C7722,$C$2:$C$9999))/COUNT($C$2:$C$9999)*100</f>
        <v>11.778507742843736</v>
      </c>
    </row>
    <row r="7723" spans="1:6" x14ac:dyDescent="0.25">
      <c r="A7723" s="11" t="s">
        <v>8550</v>
      </c>
      <c r="B7723" s="6">
        <v>9.82</v>
      </c>
      <c r="C7723" s="6"/>
      <c r="D7723" s="6">
        <v>0.97032421999999996</v>
      </c>
      <c r="E7723" s="7">
        <v>443201.52933769906</v>
      </c>
      <c r="F7723" s="13">
        <f>(COUNT($C$2:$C$9999)-RANK(C7723,$C$2:$C$9999))/COUNT($C$2:$C$9999)*100</f>
        <v>11.778507742843736</v>
      </c>
    </row>
    <row r="7724" spans="1:6" x14ac:dyDescent="0.25">
      <c r="A7724" s="11" t="s">
        <v>7141</v>
      </c>
      <c r="B7724" s="6">
        <v>14.62</v>
      </c>
      <c r="C7724" s="6"/>
      <c r="D7724" s="6">
        <v>3.46653075</v>
      </c>
      <c r="E7724" s="7">
        <v>0</v>
      </c>
      <c r="F7724" s="13">
        <f>(COUNT($C$2:$C$9999)-RANK(C7724,$C$2:$C$9999))/COUNT($C$2:$C$9999)*100</f>
        <v>11.778507742843736</v>
      </c>
    </row>
    <row r="7725" spans="1:6" x14ac:dyDescent="0.25">
      <c r="A7725" s="11" t="s">
        <v>8797</v>
      </c>
      <c r="B7725" s="6">
        <v>51.654499999999999</v>
      </c>
      <c r="C7725" s="6"/>
      <c r="D7725" s="6">
        <v>7.0263660000000006E-2</v>
      </c>
      <c r="E7725" s="7">
        <v>1728087.637199945</v>
      </c>
      <c r="F7725" s="13">
        <f>(COUNT($C$2:$C$9999)-RANK(C7725,$C$2:$C$9999))/COUNT($C$2:$C$9999)*100</f>
        <v>11.778507742843736</v>
      </c>
    </row>
    <row r="7726" spans="1:6" x14ac:dyDescent="0.25">
      <c r="A7726" s="11" t="s">
        <v>8798</v>
      </c>
      <c r="B7726" s="6">
        <v>10.1</v>
      </c>
      <c r="C7726" s="6"/>
      <c r="D7726" s="6">
        <v>2.1396769</v>
      </c>
      <c r="E7726" s="7">
        <v>480683.72613563383</v>
      </c>
      <c r="F7726" s="13">
        <f>(COUNT($C$2:$C$9999)-RANK(C7726,$C$2:$C$9999))/COUNT($C$2:$C$9999)*100</f>
        <v>11.778507742843736</v>
      </c>
    </row>
    <row r="7727" spans="1:6" x14ac:dyDescent="0.25">
      <c r="A7727" s="11" t="s">
        <v>8799</v>
      </c>
      <c r="B7727" s="6">
        <v>10.23</v>
      </c>
      <c r="C7727" s="6"/>
      <c r="D7727" s="6">
        <v>0.56812865999999995</v>
      </c>
      <c r="E7727" s="7">
        <v>0</v>
      </c>
      <c r="F7727" s="13">
        <f>(COUNT($C$2:$C$9999)-RANK(C7727,$C$2:$C$9999))/COUNT($C$2:$C$9999)*100</f>
        <v>11.778507742843736</v>
      </c>
    </row>
    <row r="7728" spans="1:6" x14ac:dyDescent="0.25">
      <c r="A7728" s="11" t="s">
        <v>8800</v>
      </c>
      <c r="B7728" s="6">
        <v>10.6</v>
      </c>
      <c r="C7728" s="6"/>
      <c r="D7728" s="6">
        <v>0.86745382999999998</v>
      </c>
      <c r="E7728" s="7">
        <v>0</v>
      </c>
      <c r="F7728" s="13">
        <f>(COUNT($C$2:$C$9999)-RANK(C7728,$C$2:$C$9999))/COUNT($C$2:$C$9999)*100</f>
        <v>11.778507742843736</v>
      </c>
    </row>
    <row r="7729" spans="1:6" x14ac:dyDescent="0.25">
      <c r="A7729" s="11" t="s">
        <v>8553</v>
      </c>
      <c r="B7729" s="6">
        <v>10.95</v>
      </c>
      <c r="C7729" s="6"/>
      <c r="D7729" s="6">
        <v>1.3161238200000001</v>
      </c>
      <c r="E7729" s="7">
        <v>336678.984612</v>
      </c>
      <c r="F7729" s="13">
        <f>(COUNT($C$2:$C$9999)-RANK(C7729,$C$2:$C$9999))/COUNT($C$2:$C$9999)*100</f>
        <v>11.778507742843736</v>
      </c>
    </row>
    <row r="7730" spans="1:6" x14ac:dyDescent="0.25">
      <c r="A7730" s="11" t="s">
        <v>8801</v>
      </c>
      <c r="B7730" s="6">
        <v>25.18</v>
      </c>
      <c r="C7730" s="6"/>
      <c r="D7730" s="6">
        <v>8.0943050000000002E-2</v>
      </c>
      <c r="E7730" s="7">
        <v>0</v>
      </c>
      <c r="F7730" s="13">
        <f>(COUNT($C$2:$C$9999)-RANK(C7730,$C$2:$C$9999))/COUNT($C$2:$C$9999)*100</f>
        <v>11.778507742843736</v>
      </c>
    </row>
    <row r="7731" spans="1:6" x14ac:dyDescent="0.25">
      <c r="A7731" s="11" t="s">
        <v>8167</v>
      </c>
      <c r="B7731" s="6">
        <v>26.16</v>
      </c>
      <c r="C7731" s="6">
        <v>0</v>
      </c>
      <c r="D7731" s="6">
        <v>4.9694189999999999E-2</v>
      </c>
      <c r="E7731" s="7">
        <v>58719.8654674996</v>
      </c>
      <c r="F7731" s="13">
        <f>(COUNT($C$2:$C$9999)-RANK(C7731,$C$2:$C$9999))/COUNT($C$2:$C$9999)*100</f>
        <v>11.778507742843736</v>
      </c>
    </row>
    <row r="7732" spans="1:6" x14ac:dyDescent="0.25">
      <c r="A7732" s="11" t="s">
        <v>8171</v>
      </c>
      <c r="B7732" s="6">
        <v>24.64</v>
      </c>
      <c r="C7732" s="6"/>
      <c r="D7732" s="6">
        <v>5.7558110000000003E-2</v>
      </c>
      <c r="E7732" s="7">
        <v>0</v>
      </c>
      <c r="F7732" s="13">
        <f>(COUNT($C$2:$C$9999)-RANK(C7732,$C$2:$C$9999))/COUNT($C$2:$C$9999)*100</f>
        <v>11.778507742843736</v>
      </c>
    </row>
    <row r="7733" spans="1:6" x14ac:dyDescent="0.25">
      <c r="A7733" s="11" t="s">
        <v>8802</v>
      </c>
      <c r="B7733" s="6">
        <v>6.13</v>
      </c>
      <c r="C7733" s="6"/>
      <c r="D7733" s="6"/>
      <c r="E7733" s="7">
        <v>0</v>
      </c>
      <c r="F7733" s="13">
        <f>(COUNT($C$2:$C$9999)-RANK(C7733,$C$2:$C$9999))/COUNT($C$2:$C$9999)*100</f>
        <v>11.778507742843736</v>
      </c>
    </row>
    <row r="7734" spans="1:6" x14ac:dyDescent="0.25">
      <c r="A7734" s="11" t="s">
        <v>8554</v>
      </c>
      <c r="B7734" s="6">
        <v>10.029999999999999</v>
      </c>
      <c r="C7734" s="6"/>
      <c r="D7734" s="6">
        <v>0.27103094</v>
      </c>
      <c r="E7734" s="7">
        <v>972789.01502321684</v>
      </c>
      <c r="F7734" s="13">
        <f>(COUNT($C$2:$C$9999)-RANK(C7734,$C$2:$C$9999))/COUNT($C$2:$C$9999)*100</f>
        <v>11.778507742843736</v>
      </c>
    </row>
    <row r="7735" spans="1:6" x14ac:dyDescent="0.25">
      <c r="A7735" s="11" t="s">
        <v>8803</v>
      </c>
      <c r="B7735" s="6">
        <v>28.91</v>
      </c>
      <c r="C7735" s="6"/>
      <c r="D7735" s="6">
        <v>14.741034620000001</v>
      </c>
      <c r="E7735" s="7">
        <v>3762534.7479646229</v>
      </c>
      <c r="F7735" s="13">
        <f>(COUNT($C$2:$C$9999)-RANK(C7735,$C$2:$C$9999))/COUNT($C$2:$C$9999)*100</f>
        <v>11.778507742843736</v>
      </c>
    </row>
    <row r="7736" spans="1:6" x14ac:dyDescent="0.25">
      <c r="A7736" s="11" t="s">
        <v>8804</v>
      </c>
      <c r="B7736" s="6">
        <v>10.045</v>
      </c>
      <c r="C7736" s="6"/>
      <c r="D7736" s="6">
        <v>0.25945164999999998</v>
      </c>
      <c r="E7736" s="7">
        <v>0</v>
      </c>
      <c r="F7736" s="13">
        <f>(COUNT($C$2:$C$9999)-RANK(C7736,$C$2:$C$9999))/COUNT($C$2:$C$9999)*100</f>
        <v>11.778507742843736</v>
      </c>
    </row>
    <row r="7737" spans="1:6" x14ac:dyDescent="0.25">
      <c r="A7737" s="11" t="s">
        <v>8555</v>
      </c>
      <c r="B7737" s="6">
        <v>10.95</v>
      </c>
      <c r="C7737" s="6"/>
      <c r="D7737" s="6">
        <v>6.7421444199999998</v>
      </c>
      <c r="E7737" s="7">
        <v>241813.51635399999</v>
      </c>
      <c r="F7737" s="13">
        <f>(COUNT($C$2:$C$9999)-RANK(C7737,$C$2:$C$9999))/COUNT($C$2:$C$9999)*100</f>
        <v>11.778507742843736</v>
      </c>
    </row>
    <row r="7738" spans="1:6" x14ac:dyDescent="0.25">
      <c r="A7738" s="11" t="s">
        <v>8805</v>
      </c>
      <c r="B7738" s="6">
        <v>9.8000000000000007</v>
      </c>
      <c r="C7738" s="6"/>
      <c r="D7738" s="6"/>
      <c r="E7738" s="7">
        <v>0</v>
      </c>
      <c r="F7738" s="13">
        <f>(COUNT($C$2:$C$9999)-RANK(C7738,$C$2:$C$9999))/COUNT($C$2:$C$9999)*100</f>
        <v>11.778507742843736</v>
      </c>
    </row>
    <row r="7739" spans="1:6" x14ac:dyDescent="0.25">
      <c r="A7739" s="11" t="s">
        <v>8556</v>
      </c>
      <c r="B7739" s="6">
        <v>10.1</v>
      </c>
      <c r="C7739" s="6"/>
      <c r="D7739" s="6">
        <v>0.38234041000000002</v>
      </c>
      <c r="E7739" s="7">
        <v>789716.23103973595</v>
      </c>
      <c r="F7739" s="13">
        <f>(COUNT($C$2:$C$9999)-RANK(C7739,$C$2:$C$9999))/COUNT($C$2:$C$9999)*100</f>
        <v>11.778507742843736</v>
      </c>
    </row>
    <row r="7740" spans="1:6" x14ac:dyDescent="0.25">
      <c r="A7740" s="11" t="s">
        <v>8806</v>
      </c>
      <c r="B7740" s="6">
        <v>13.74</v>
      </c>
      <c r="C7740" s="6"/>
      <c r="D7740" s="6"/>
      <c r="E7740" s="7">
        <v>0</v>
      </c>
      <c r="F7740" s="13">
        <f>(COUNT($C$2:$C$9999)-RANK(C7740,$C$2:$C$9999))/COUNT($C$2:$C$9999)*100</f>
        <v>11.778507742843736</v>
      </c>
    </row>
    <row r="7741" spans="1:6" x14ac:dyDescent="0.25">
      <c r="A7741" s="11" t="s">
        <v>8557</v>
      </c>
      <c r="B7741" s="6">
        <v>14.56</v>
      </c>
      <c r="C7741" s="6"/>
      <c r="D7741" s="6">
        <v>8.1340955000000008</v>
      </c>
      <c r="E7741" s="7">
        <v>1406719.3880047749</v>
      </c>
      <c r="F7741" s="13">
        <f>(COUNT($C$2:$C$9999)-RANK(C7741,$C$2:$C$9999))/COUNT($C$2:$C$9999)*100</f>
        <v>11.778507742843736</v>
      </c>
    </row>
    <row r="7742" spans="1:6" x14ac:dyDescent="0.25">
      <c r="A7742" s="11" t="s">
        <v>8811</v>
      </c>
      <c r="B7742" s="6">
        <v>11.685</v>
      </c>
      <c r="C7742" s="6"/>
      <c r="D7742" s="6">
        <v>3.6948937000000002</v>
      </c>
      <c r="E7742" s="7">
        <v>2118197.4702450372</v>
      </c>
      <c r="F7742" s="13">
        <f>(COUNT($C$2:$C$9999)-RANK(C7742,$C$2:$C$9999))/COUNT($C$2:$C$9999)*100</f>
        <v>11.778507742843736</v>
      </c>
    </row>
    <row r="7743" spans="1:6" x14ac:dyDescent="0.25">
      <c r="A7743" s="11" t="s">
        <v>8812</v>
      </c>
      <c r="B7743" s="6">
        <v>10.87</v>
      </c>
      <c r="C7743" s="6"/>
      <c r="D7743" s="6">
        <v>1.9370655299999999</v>
      </c>
      <c r="E7743" s="7">
        <v>2732793.7436173679</v>
      </c>
      <c r="F7743" s="13">
        <f>(COUNT($C$2:$C$9999)-RANK(C7743,$C$2:$C$9999))/COUNT($C$2:$C$9999)*100</f>
        <v>11.778507742843736</v>
      </c>
    </row>
    <row r="7744" spans="1:6" x14ac:dyDescent="0.25">
      <c r="A7744" s="11" t="s">
        <v>8813</v>
      </c>
      <c r="B7744" s="6">
        <v>10.55</v>
      </c>
      <c r="C7744" s="6"/>
      <c r="D7744" s="6">
        <v>1.4302689500000001</v>
      </c>
      <c r="E7744" s="7">
        <v>5238905.8158127228</v>
      </c>
      <c r="F7744" s="13">
        <f>(COUNT($C$2:$C$9999)-RANK(C7744,$C$2:$C$9999))/COUNT($C$2:$C$9999)*100</f>
        <v>11.778507742843736</v>
      </c>
    </row>
    <row r="7745" spans="1:6" x14ac:dyDescent="0.25">
      <c r="A7745" s="11" t="s">
        <v>7150</v>
      </c>
      <c r="B7745" s="6">
        <v>2.61</v>
      </c>
      <c r="C7745" s="6">
        <v>0</v>
      </c>
      <c r="D7745" s="6">
        <v>3.3426601900000001</v>
      </c>
      <c r="E7745" s="7">
        <v>304045.81199999194</v>
      </c>
      <c r="F7745" s="13">
        <f>(COUNT($C$2:$C$9999)-RANK(C7745,$C$2:$C$9999))/COUNT($C$2:$C$9999)*100</f>
        <v>11.778507742843736</v>
      </c>
    </row>
    <row r="7746" spans="1:6" x14ac:dyDescent="0.25">
      <c r="A7746" s="11" t="s">
        <v>8814</v>
      </c>
      <c r="B7746" s="6">
        <v>9.9027999999999992</v>
      </c>
      <c r="C7746" s="6"/>
      <c r="D7746" s="6">
        <v>0.69847937999999998</v>
      </c>
      <c r="E7746" s="7">
        <v>0</v>
      </c>
      <c r="F7746" s="13">
        <f>(COUNT($C$2:$C$9999)-RANK(C7746,$C$2:$C$9999))/COUNT($C$2:$C$9999)*100</f>
        <v>11.778507742843736</v>
      </c>
    </row>
    <row r="7747" spans="1:6" x14ac:dyDescent="0.25">
      <c r="A7747" s="11" t="s">
        <v>8558</v>
      </c>
      <c r="B7747" s="6">
        <v>10.4</v>
      </c>
      <c r="C7747" s="6"/>
      <c r="D7747" s="6">
        <v>1.0264222000000001</v>
      </c>
      <c r="E7747" s="7">
        <v>127679.03984349416</v>
      </c>
      <c r="F7747" s="13">
        <f>(COUNT($C$2:$C$9999)-RANK(C7747,$C$2:$C$9999))/COUNT($C$2:$C$9999)*100</f>
        <v>11.778507742843736</v>
      </c>
    </row>
    <row r="7748" spans="1:6" x14ac:dyDescent="0.25">
      <c r="A7748" s="11" t="s">
        <v>8559</v>
      </c>
      <c r="B7748" s="6">
        <v>27.753499999999999</v>
      </c>
      <c r="C7748" s="6"/>
      <c r="D7748" s="6">
        <v>1.2263171799999999</v>
      </c>
      <c r="E7748" s="7">
        <v>58515.563970000003</v>
      </c>
      <c r="F7748" s="13">
        <f>(COUNT($C$2:$C$9999)-RANK(C7748,$C$2:$C$9999))/COUNT($C$2:$C$9999)*100</f>
        <v>11.778507742843736</v>
      </c>
    </row>
    <row r="7749" spans="1:6" x14ac:dyDescent="0.25">
      <c r="A7749" s="11" t="s">
        <v>8815</v>
      </c>
      <c r="B7749" s="6">
        <v>50.27</v>
      </c>
      <c r="C7749" s="6"/>
      <c r="D7749" s="6">
        <v>0.15161768</v>
      </c>
      <c r="E7749" s="7">
        <v>0</v>
      </c>
      <c r="F7749" s="13">
        <f>(COUNT($C$2:$C$9999)-RANK(C7749,$C$2:$C$9999))/COUNT($C$2:$C$9999)*100</f>
        <v>11.778507742843736</v>
      </c>
    </row>
    <row r="7750" spans="1:6" x14ac:dyDescent="0.25">
      <c r="A7750" s="11" t="s">
        <v>8816</v>
      </c>
      <c r="B7750" s="6">
        <v>25.05</v>
      </c>
      <c r="C7750" s="6"/>
      <c r="D7750" s="6">
        <v>0.77765527999999995</v>
      </c>
      <c r="E7750" s="7">
        <v>0</v>
      </c>
      <c r="F7750" s="13">
        <f>(COUNT($C$2:$C$9999)-RANK(C7750,$C$2:$C$9999))/COUNT($C$2:$C$9999)*100</f>
        <v>11.778507742843736</v>
      </c>
    </row>
    <row r="7751" spans="1:6" x14ac:dyDescent="0.25">
      <c r="A7751" s="11" t="s">
        <v>8192</v>
      </c>
      <c r="B7751" s="6">
        <v>28.3993</v>
      </c>
      <c r="C7751" s="6"/>
      <c r="D7751" s="6">
        <v>0.31754713000000001</v>
      </c>
      <c r="E7751" s="7">
        <v>44563.981501208</v>
      </c>
      <c r="F7751" s="13">
        <f>(COUNT($C$2:$C$9999)-RANK(C7751,$C$2:$C$9999))/COUNT($C$2:$C$9999)*100</f>
        <v>11.778507742843736</v>
      </c>
    </row>
    <row r="7752" spans="1:6" x14ac:dyDescent="0.25">
      <c r="A7752" s="11" t="s">
        <v>8817</v>
      </c>
      <c r="B7752" s="6">
        <v>4.55</v>
      </c>
      <c r="C7752" s="6"/>
      <c r="D7752" s="6">
        <v>11.75936486</v>
      </c>
      <c r="E7752" s="7">
        <v>0</v>
      </c>
      <c r="F7752" s="13">
        <f>(COUNT($C$2:$C$9999)-RANK(C7752,$C$2:$C$9999))/COUNT($C$2:$C$9999)*100</f>
        <v>11.778507742843736</v>
      </c>
    </row>
    <row r="7753" spans="1:6" x14ac:dyDescent="0.25">
      <c r="A7753" s="11" t="s">
        <v>8818</v>
      </c>
      <c r="B7753" s="6">
        <v>10</v>
      </c>
      <c r="C7753" s="6"/>
      <c r="D7753" s="6">
        <v>0.94868231000000003</v>
      </c>
      <c r="E7753" s="7">
        <v>0</v>
      </c>
      <c r="F7753" s="13">
        <f>(COUNT($C$2:$C$9999)-RANK(C7753,$C$2:$C$9999))/COUNT($C$2:$C$9999)*100</f>
        <v>11.778507742843736</v>
      </c>
    </row>
    <row r="7754" spans="1:6" x14ac:dyDescent="0.25">
      <c r="A7754" s="11" t="s">
        <v>8820</v>
      </c>
      <c r="B7754" s="6">
        <v>24.79</v>
      </c>
      <c r="C7754" s="6"/>
      <c r="D7754" s="6"/>
      <c r="E7754" s="7">
        <v>0</v>
      </c>
      <c r="F7754" s="13">
        <f>(COUNT($C$2:$C$9999)-RANK(C7754,$C$2:$C$9999))/COUNT($C$2:$C$9999)*100</f>
        <v>11.778507742843736</v>
      </c>
    </row>
    <row r="7755" spans="1:6" x14ac:dyDescent="0.25">
      <c r="A7755" s="11" t="s">
        <v>8821</v>
      </c>
      <c r="B7755" s="6">
        <v>8.11</v>
      </c>
      <c r="C7755" s="6"/>
      <c r="D7755" s="6">
        <v>4.9892954899999999</v>
      </c>
      <c r="E7755" s="7">
        <v>0</v>
      </c>
      <c r="F7755" s="13">
        <f>(COUNT($C$2:$C$9999)-RANK(C7755,$C$2:$C$9999))/COUNT($C$2:$C$9999)*100</f>
        <v>11.778507742843736</v>
      </c>
    </row>
    <row r="7756" spans="1:6" x14ac:dyDescent="0.25">
      <c r="A7756" s="11" t="s">
        <v>8822</v>
      </c>
      <c r="B7756" s="6">
        <v>34.68</v>
      </c>
      <c r="C7756" s="6"/>
      <c r="D7756" s="6">
        <v>10.076783519999999</v>
      </c>
      <c r="E7756" s="7">
        <v>5809417.5747101391</v>
      </c>
      <c r="F7756" s="13">
        <f>(COUNT($C$2:$C$9999)-RANK(C7756,$C$2:$C$9999))/COUNT($C$2:$C$9999)*100</f>
        <v>11.778507742843736</v>
      </c>
    </row>
    <row r="7757" spans="1:6" x14ac:dyDescent="0.25">
      <c r="A7757" s="11" t="s">
        <v>8823</v>
      </c>
      <c r="B7757" s="6">
        <v>9.8000000000000007</v>
      </c>
      <c r="C7757" s="6"/>
      <c r="D7757" s="6">
        <v>0.43371706999999998</v>
      </c>
      <c r="E7757" s="7">
        <v>0</v>
      </c>
      <c r="F7757" s="13">
        <f>(COUNT($C$2:$C$9999)-RANK(C7757,$C$2:$C$9999))/COUNT($C$2:$C$9999)*100</f>
        <v>11.778507742843736</v>
      </c>
    </row>
    <row r="7758" spans="1:6" x14ac:dyDescent="0.25">
      <c r="A7758" s="11" t="s">
        <v>8824</v>
      </c>
      <c r="B7758" s="6">
        <v>20.34</v>
      </c>
      <c r="C7758" s="6"/>
      <c r="D7758" s="6"/>
      <c r="E7758" s="7">
        <v>0</v>
      </c>
      <c r="F7758" s="13">
        <f>(COUNT($C$2:$C$9999)-RANK(C7758,$C$2:$C$9999))/COUNT($C$2:$C$9999)*100</f>
        <v>11.778507742843736</v>
      </c>
    </row>
    <row r="7759" spans="1:6" x14ac:dyDescent="0.25">
      <c r="A7759" s="11" t="s">
        <v>8825</v>
      </c>
      <c r="B7759" s="6">
        <v>10.06</v>
      </c>
      <c r="C7759" s="6"/>
      <c r="D7759" s="6">
        <v>0.43884581</v>
      </c>
      <c r="E7759" s="7">
        <v>0</v>
      </c>
      <c r="F7759" s="13">
        <f>(COUNT($C$2:$C$9999)-RANK(C7759,$C$2:$C$9999))/COUNT($C$2:$C$9999)*100</f>
        <v>11.778507742843736</v>
      </c>
    </row>
    <row r="7760" spans="1:6" x14ac:dyDescent="0.25">
      <c r="A7760" s="11" t="s">
        <v>8826</v>
      </c>
      <c r="B7760" s="6">
        <v>24.91</v>
      </c>
      <c r="C7760" s="6"/>
      <c r="D7760" s="6">
        <v>0.79115371999999995</v>
      </c>
      <c r="E7760" s="7">
        <v>0</v>
      </c>
      <c r="F7760" s="13">
        <f>(COUNT($C$2:$C$9999)-RANK(C7760,$C$2:$C$9999))/COUNT($C$2:$C$9999)*100</f>
        <v>11.778507742843736</v>
      </c>
    </row>
    <row r="7761" spans="1:6" x14ac:dyDescent="0.25">
      <c r="A7761" s="11" t="s">
        <v>8827</v>
      </c>
      <c r="B7761" s="6">
        <v>20.190000000000001</v>
      </c>
      <c r="C7761" s="6"/>
      <c r="D7761" s="6">
        <v>0.62926579000000005</v>
      </c>
      <c r="E7761" s="7">
        <v>0</v>
      </c>
      <c r="F7761" s="13">
        <f>(COUNT($C$2:$C$9999)-RANK(C7761,$C$2:$C$9999))/COUNT($C$2:$C$9999)*100</f>
        <v>11.778507742843736</v>
      </c>
    </row>
    <row r="7762" spans="1:6" x14ac:dyDescent="0.25">
      <c r="A7762" s="11" t="s">
        <v>8828</v>
      </c>
      <c r="B7762" s="6">
        <v>9.9</v>
      </c>
      <c r="C7762" s="6"/>
      <c r="D7762" s="6">
        <v>0.59150623999999996</v>
      </c>
      <c r="E7762" s="7">
        <v>0</v>
      </c>
      <c r="F7762" s="13">
        <f>(COUNT($C$2:$C$9999)-RANK(C7762,$C$2:$C$9999))/COUNT($C$2:$C$9999)*100</f>
        <v>11.778507742843736</v>
      </c>
    </row>
    <row r="7763" spans="1:6" x14ac:dyDescent="0.25">
      <c r="A7763" s="11" t="s">
        <v>8829</v>
      </c>
      <c r="B7763" s="6">
        <v>10.09</v>
      </c>
      <c r="C7763" s="6"/>
      <c r="D7763" s="6">
        <v>0.45924371000000003</v>
      </c>
      <c r="E7763" s="7">
        <v>2090858.2859353903</v>
      </c>
      <c r="F7763" s="13">
        <f>(COUNT($C$2:$C$9999)-RANK(C7763,$C$2:$C$9999))/COUNT($C$2:$C$9999)*100</f>
        <v>11.778507742843736</v>
      </c>
    </row>
    <row r="7764" spans="1:6" x14ac:dyDescent="0.25">
      <c r="A7764" s="11" t="s">
        <v>8830</v>
      </c>
      <c r="B7764" s="6">
        <v>12.25</v>
      </c>
      <c r="C7764" s="6"/>
      <c r="D7764" s="6">
        <v>5.0785950099999999</v>
      </c>
      <c r="E7764" s="7">
        <v>0</v>
      </c>
      <c r="F7764" s="13">
        <f>(COUNT($C$2:$C$9999)-RANK(C7764,$C$2:$C$9999))/COUNT($C$2:$C$9999)*100</f>
        <v>11.778507742843736</v>
      </c>
    </row>
    <row r="7765" spans="1:6" x14ac:dyDescent="0.25">
      <c r="A7765" s="11" t="s">
        <v>8563</v>
      </c>
      <c r="B7765" s="6">
        <v>12.58</v>
      </c>
      <c r="C7765" s="6"/>
      <c r="D7765" s="6">
        <v>4.4667933599999996</v>
      </c>
      <c r="E7765" s="7">
        <v>535687.41481995978</v>
      </c>
      <c r="F7765" s="13">
        <f>(COUNT($C$2:$C$9999)-RANK(C7765,$C$2:$C$9999))/COUNT($C$2:$C$9999)*100</f>
        <v>11.778507742843736</v>
      </c>
    </row>
    <row r="7766" spans="1:6" x14ac:dyDescent="0.25">
      <c r="A7766" s="11" t="s">
        <v>8831</v>
      </c>
      <c r="B7766" s="6">
        <v>20.04</v>
      </c>
      <c r="C7766" s="6"/>
      <c r="D7766" s="6">
        <v>5.6610346600000003</v>
      </c>
      <c r="E7766" s="7">
        <v>0</v>
      </c>
      <c r="F7766" s="13">
        <f>(COUNT($C$2:$C$9999)-RANK(C7766,$C$2:$C$9999))/COUNT($C$2:$C$9999)*100</f>
        <v>11.778507742843736</v>
      </c>
    </row>
    <row r="7767" spans="1:6" x14ac:dyDescent="0.25">
      <c r="A7767" s="11" t="s">
        <v>8219</v>
      </c>
      <c r="B7767" s="6">
        <v>25.75</v>
      </c>
      <c r="C7767" s="6"/>
      <c r="D7767" s="6">
        <v>0.94549285999999999</v>
      </c>
      <c r="E7767" s="7">
        <v>204612.94070075144</v>
      </c>
      <c r="F7767" s="13">
        <f>(COUNT($C$2:$C$9999)-RANK(C7767,$C$2:$C$9999))/COUNT($C$2:$C$9999)*100</f>
        <v>11.778507742843736</v>
      </c>
    </row>
    <row r="7768" spans="1:6" x14ac:dyDescent="0.25">
      <c r="A7768" s="11" t="s">
        <v>8832</v>
      </c>
      <c r="B7768" s="6">
        <v>9.9600000000000009</v>
      </c>
      <c r="C7768" s="6"/>
      <c r="D7768" s="6">
        <v>0.39598610000000001</v>
      </c>
      <c r="E7768" s="7">
        <v>0</v>
      </c>
      <c r="F7768" s="13">
        <f>(COUNT($C$2:$C$9999)-RANK(C7768,$C$2:$C$9999))/COUNT($C$2:$C$9999)*100</f>
        <v>11.778507742843736</v>
      </c>
    </row>
    <row r="7769" spans="1:6" x14ac:dyDescent="0.25">
      <c r="A7769" s="11" t="s">
        <v>8833</v>
      </c>
      <c r="B7769" s="6">
        <v>24.455400000000001</v>
      </c>
      <c r="C7769" s="6"/>
      <c r="D7769" s="6">
        <v>0</v>
      </c>
      <c r="E7769" s="7">
        <v>0</v>
      </c>
      <c r="F7769" s="13">
        <f>(COUNT($C$2:$C$9999)-RANK(C7769,$C$2:$C$9999))/COUNT($C$2:$C$9999)*100</f>
        <v>11.778507742843736</v>
      </c>
    </row>
    <row r="7770" spans="1:6" x14ac:dyDescent="0.25">
      <c r="A7770" s="11" t="s">
        <v>8835</v>
      </c>
      <c r="B7770" s="6">
        <v>10.02</v>
      </c>
      <c r="C7770" s="6"/>
      <c r="D7770" s="6">
        <v>0.31994006000000003</v>
      </c>
      <c r="E7770" s="7">
        <v>0</v>
      </c>
      <c r="F7770" s="13">
        <f>(COUNT($C$2:$C$9999)-RANK(C7770,$C$2:$C$9999))/COUNT($C$2:$C$9999)*100</f>
        <v>11.778507742843736</v>
      </c>
    </row>
    <row r="7771" spans="1:6" x14ac:dyDescent="0.25">
      <c r="A7771" s="11" t="s">
        <v>8564</v>
      </c>
      <c r="B7771" s="6">
        <v>9.41</v>
      </c>
      <c r="C7771" s="6"/>
      <c r="D7771" s="6">
        <v>4.39207371</v>
      </c>
      <c r="E7771" s="7">
        <v>500625.92352111504</v>
      </c>
      <c r="F7771" s="13">
        <f>(COUNT($C$2:$C$9999)-RANK(C7771,$C$2:$C$9999))/COUNT($C$2:$C$9999)*100</f>
        <v>11.778507742843736</v>
      </c>
    </row>
    <row r="7772" spans="1:6" x14ac:dyDescent="0.25">
      <c r="A7772" s="11" t="s">
        <v>8837</v>
      </c>
      <c r="B7772" s="6">
        <v>10.1668</v>
      </c>
      <c r="C7772" s="6"/>
      <c r="D7772" s="6">
        <v>1.86476062</v>
      </c>
      <c r="E7772" s="7">
        <v>0</v>
      </c>
      <c r="F7772" s="13">
        <f>(COUNT($C$2:$C$9999)-RANK(C7772,$C$2:$C$9999))/COUNT($C$2:$C$9999)*100</f>
        <v>11.778507742843736</v>
      </c>
    </row>
    <row r="7773" spans="1:6" x14ac:dyDescent="0.25">
      <c r="A7773" s="11" t="s">
        <v>8838</v>
      </c>
      <c r="B7773" s="6">
        <v>28.304300000000001</v>
      </c>
      <c r="C7773" s="6"/>
      <c r="D7773" s="6">
        <v>1.15877523</v>
      </c>
      <c r="E7773" s="7">
        <v>0</v>
      </c>
      <c r="F7773" s="13">
        <f>(COUNT($C$2:$C$9999)-RANK(C7773,$C$2:$C$9999))/COUNT($C$2:$C$9999)*100</f>
        <v>11.778507742843736</v>
      </c>
    </row>
    <row r="7774" spans="1:6" x14ac:dyDescent="0.25">
      <c r="A7774" s="11" t="s">
        <v>8565</v>
      </c>
      <c r="B7774" s="6">
        <v>48.05</v>
      </c>
      <c r="C7774" s="6"/>
      <c r="D7774" s="6">
        <v>6.3507702899999998</v>
      </c>
      <c r="E7774" s="7">
        <v>5395409.1105659595</v>
      </c>
      <c r="F7774" s="13">
        <f>(COUNT($C$2:$C$9999)-RANK(C7774,$C$2:$C$9999))/COUNT($C$2:$C$9999)*100</f>
        <v>11.778507742843736</v>
      </c>
    </row>
    <row r="7775" spans="1:6" x14ac:dyDescent="0.25">
      <c r="A7775" s="11" t="s">
        <v>8839</v>
      </c>
      <c r="B7775" s="6">
        <v>14.41</v>
      </c>
      <c r="C7775" s="6"/>
      <c r="D7775" s="6">
        <v>9.4831777200000005</v>
      </c>
      <c r="E7775" s="7">
        <v>0</v>
      </c>
      <c r="F7775" s="13">
        <f>(COUNT($C$2:$C$9999)-RANK(C7775,$C$2:$C$9999))/COUNT($C$2:$C$9999)*100</f>
        <v>11.778507742843736</v>
      </c>
    </row>
    <row r="7776" spans="1:6" x14ac:dyDescent="0.25">
      <c r="A7776" s="11" t="s">
        <v>8568</v>
      </c>
      <c r="B7776" s="6">
        <v>55</v>
      </c>
      <c r="C7776" s="6"/>
      <c r="D7776" s="6">
        <v>8.5694497399999996</v>
      </c>
      <c r="E7776" s="7">
        <v>7186330.4020735407</v>
      </c>
      <c r="F7776" s="13">
        <f>(COUNT($C$2:$C$9999)-RANK(C7776,$C$2:$C$9999))/COUNT($C$2:$C$9999)*100</f>
        <v>11.778507742843736</v>
      </c>
    </row>
    <row r="7777" spans="1:6" x14ac:dyDescent="0.25">
      <c r="A7777" s="11" t="s">
        <v>8840</v>
      </c>
      <c r="B7777" s="6">
        <v>10.38</v>
      </c>
      <c r="C7777" s="6"/>
      <c r="D7777" s="6">
        <v>1.73381052</v>
      </c>
      <c r="E7777" s="7">
        <v>0</v>
      </c>
      <c r="F7777" s="13">
        <f>(COUNT($C$2:$C$9999)-RANK(C7777,$C$2:$C$9999))/COUNT($C$2:$C$9999)*100</f>
        <v>11.778507742843736</v>
      </c>
    </row>
    <row r="7778" spans="1:6" x14ac:dyDescent="0.25">
      <c r="A7778" s="11" t="s">
        <v>8841</v>
      </c>
      <c r="B7778" s="6">
        <v>25.104299999999999</v>
      </c>
      <c r="C7778" s="6"/>
      <c r="D7778" s="6"/>
      <c r="E7778" s="7">
        <v>0</v>
      </c>
      <c r="F7778" s="13">
        <f>(COUNT($C$2:$C$9999)-RANK(C7778,$C$2:$C$9999))/COUNT($C$2:$C$9999)*100</f>
        <v>11.778507742843736</v>
      </c>
    </row>
    <row r="7779" spans="1:6" x14ac:dyDescent="0.25">
      <c r="A7779" s="11" t="s">
        <v>8569</v>
      </c>
      <c r="B7779" s="6">
        <v>9.26</v>
      </c>
      <c r="C7779" s="6"/>
      <c r="D7779" s="6">
        <v>2.5253678000000002</v>
      </c>
      <c r="E7779" s="7">
        <v>42978.049087792999</v>
      </c>
      <c r="F7779" s="13">
        <f>(COUNT($C$2:$C$9999)-RANK(C7779,$C$2:$C$9999))/COUNT($C$2:$C$9999)*100</f>
        <v>11.778507742843736</v>
      </c>
    </row>
    <row r="7780" spans="1:6" x14ac:dyDescent="0.25">
      <c r="A7780" s="11" t="s">
        <v>8842</v>
      </c>
      <c r="B7780" s="6">
        <v>25.45</v>
      </c>
      <c r="C7780" s="6"/>
      <c r="D7780" s="6">
        <v>0.35443173</v>
      </c>
      <c r="E7780" s="7">
        <v>0</v>
      </c>
      <c r="F7780" s="13">
        <f>(COUNT($C$2:$C$9999)-RANK(C7780,$C$2:$C$9999))/COUNT($C$2:$C$9999)*100</f>
        <v>11.778507742843736</v>
      </c>
    </row>
    <row r="7781" spans="1:6" x14ac:dyDescent="0.25">
      <c r="A7781" s="11" t="s">
        <v>8843</v>
      </c>
      <c r="B7781" s="6">
        <v>10</v>
      </c>
      <c r="C7781" s="6"/>
      <c r="D7781" s="6">
        <v>0.34298319999999999</v>
      </c>
      <c r="E7781" s="7">
        <v>1895784.9783347</v>
      </c>
      <c r="F7781" s="13">
        <f>(COUNT($C$2:$C$9999)-RANK(C7781,$C$2:$C$9999))/COUNT($C$2:$C$9999)*100</f>
        <v>11.778507742843736</v>
      </c>
    </row>
    <row r="7782" spans="1:6" x14ac:dyDescent="0.25">
      <c r="A7782" s="11" t="s">
        <v>8844</v>
      </c>
      <c r="B7782" s="6">
        <v>10</v>
      </c>
      <c r="C7782" s="6"/>
      <c r="D7782" s="6">
        <v>0.54247422000000001</v>
      </c>
      <c r="E7782" s="7">
        <v>0</v>
      </c>
      <c r="F7782" s="13">
        <f>(COUNT($C$2:$C$9999)-RANK(C7782,$C$2:$C$9999))/COUNT($C$2:$C$9999)*100</f>
        <v>11.778507742843736</v>
      </c>
    </row>
    <row r="7783" spans="1:6" x14ac:dyDescent="0.25">
      <c r="A7783" s="11" t="s">
        <v>8845</v>
      </c>
      <c r="B7783" s="6">
        <v>38.24</v>
      </c>
      <c r="C7783" s="6"/>
      <c r="D7783" s="6">
        <v>9.4816130600000008</v>
      </c>
      <c r="E7783" s="7">
        <v>0</v>
      </c>
      <c r="F7783" s="13">
        <f>(COUNT($C$2:$C$9999)-RANK(C7783,$C$2:$C$9999))/COUNT($C$2:$C$9999)*100</f>
        <v>11.778507742843736</v>
      </c>
    </row>
    <row r="7784" spans="1:6" x14ac:dyDescent="0.25">
      <c r="A7784" s="11" t="s">
        <v>8570</v>
      </c>
      <c r="B7784" s="6">
        <v>10.075699999999999</v>
      </c>
      <c r="C7784" s="6"/>
      <c r="D7784" s="6">
        <v>0.45592769999999999</v>
      </c>
      <c r="E7784" s="7">
        <v>471989.33765695646</v>
      </c>
      <c r="F7784" s="13">
        <f>(COUNT($C$2:$C$9999)-RANK(C7784,$C$2:$C$9999))/COUNT($C$2:$C$9999)*100</f>
        <v>11.778507742843736</v>
      </c>
    </row>
    <row r="7785" spans="1:6" x14ac:dyDescent="0.25">
      <c r="A7785" s="11" t="s">
        <v>8846</v>
      </c>
      <c r="B7785" s="6">
        <v>16.88</v>
      </c>
      <c r="C7785" s="6"/>
      <c r="D7785" s="6">
        <v>5.4779733300000002</v>
      </c>
      <c r="E7785" s="7">
        <v>0</v>
      </c>
      <c r="F7785" s="13">
        <f>(COUNT($C$2:$C$9999)-RANK(C7785,$C$2:$C$9999))/COUNT($C$2:$C$9999)*100</f>
        <v>11.778507742843736</v>
      </c>
    </row>
    <row r="7786" spans="1:6" x14ac:dyDescent="0.25">
      <c r="A7786" s="11" t="s">
        <v>8571</v>
      </c>
      <c r="B7786" s="6">
        <v>26.27</v>
      </c>
      <c r="C7786" s="6"/>
      <c r="D7786" s="6">
        <v>0.63229252000000002</v>
      </c>
      <c r="E7786" s="7">
        <v>3060771.2528643548</v>
      </c>
      <c r="F7786" s="13">
        <f>(COUNT($C$2:$C$9999)-RANK(C7786,$C$2:$C$9999))/COUNT($C$2:$C$9999)*100</f>
        <v>11.778507742843736</v>
      </c>
    </row>
    <row r="7787" spans="1:6" x14ac:dyDescent="0.25">
      <c r="A7787" s="11" t="s">
        <v>8250</v>
      </c>
      <c r="B7787" s="6">
        <v>9.7748000000000008</v>
      </c>
      <c r="C7787" s="6"/>
      <c r="D7787" s="6">
        <v>0.12324618</v>
      </c>
      <c r="E7787" s="7">
        <v>481891.25429063517</v>
      </c>
      <c r="F7787" s="13">
        <f>(COUNT($C$2:$C$9999)-RANK(C7787,$C$2:$C$9999))/COUNT($C$2:$C$9999)*100</f>
        <v>11.778507742843736</v>
      </c>
    </row>
    <row r="7788" spans="1:6" x14ac:dyDescent="0.25">
      <c r="A7788" s="11" t="s">
        <v>8572</v>
      </c>
      <c r="B7788" s="6">
        <v>25.83</v>
      </c>
      <c r="C7788" s="6"/>
      <c r="D7788" s="6">
        <v>0.34003811</v>
      </c>
      <c r="E7788" s="7">
        <v>154919.35874252388</v>
      </c>
      <c r="F7788" s="13">
        <f>(COUNT($C$2:$C$9999)-RANK(C7788,$C$2:$C$9999))/COUNT($C$2:$C$9999)*100</f>
        <v>11.778507742843736</v>
      </c>
    </row>
    <row r="7789" spans="1:6" x14ac:dyDescent="0.25">
      <c r="A7789" s="11" t="s">
        <v>8850</v>
      </c>
      <c r="B7789" s="6">
        <v>20.100000000000001</v>
      </c>
      <c r="C7789" s="6"/>
      <c r="D7789" s="6">
        <v>6.4459616100000003</v>
      </c>
      <c r="E7789" s="7">
        <v>27550386.983390409</v>
      </c>
      <c r="F7789" s="13">
        <f>(COUNT($C$2:$C$9999)-RANK(C7789,$C$2:$C$9999))/COUNT($C$2:$C$9999)*100</f>
        <v>11.778507742843736</v>
      </c>
    </row>
    <row r="7790" spans="1:6" x14ac:dyDescent="0.25">
      <c r="A7790" s="11" t="s">
        <v>8851</v>
      </c>
      <c r="B7790" s="6">
        <v>30.39</v>
      </c>
      <c r="C7790" s="6"/>
      <c r="D7790" s="6">
        <v>3.9660653300000002</v>
      </c>
      <c r="E7790" s="7">
        <v>0</v>
      </c>
      <c r="F7790" s="13">
        <f>(COUNT($C$2:$C$9999)-RANK(C7790,$C$2:$C$9999))/COUNT($C$2:$C$9999)*100</f>
        <v>11.778507742843736</v>
      </c>
    </row>
    <row r="7791" spans="1:6" x14ac:dyDescent="0.25">
      <c r="A7791" s="11" t="s">
        <v>8852</v>
      </c>
      <c r="B7791" s="6">
        <v>10</v>
      </c>
      <c r="C7791" s="6"/>
      <c r="D7791" s="6">
        <v>0.90674416000000002</v>
      </c>
      <c r="E7791" s="7">
        <v>0</v>
      </c>
      <c r="F7791" s="13">
        <f>(COUNT($C$2:$C$9999)-RANK(C7791,$C$2:$C$9999))/COUNT($C$2:$C$9999)*100</f>
        <v>11.778507742843736</v>
      </c>
    </row>
    <row r="7792" spans="1:6" x14ac:dyDescent="0.25">
      <c r="A7792" s="11" t="s">
        <v>8855</v>
      </c>
      <c r="B7792" s="6">
        <v>27.41</v>
      </c>
      <c r="C7792" s="6"/>
      <c r="D7792" s="6">
        <v>10.965231040000001</v>
      </c>
      <c r="E7792" s="7">
        <v>0</v>
      </c>
      <c r="F7792" s="13">
        <f>(COUNT($C$2:$C$9999)-RANK(C7792,$C$2:$C$9999))/COUNT($C$2:$C$9999)*100</f>
        <v>11.778507742843736</v>
      </c>
    </row>
    <row r="7793" spans="1:6" x14ac:dyDescent="0.25">
      <c r="A7793" s="11" t="s">
        <v>8573</v>
      </c>
      <c r="B7793" s="6">
        <v>32.68</v>
      </c>
      <c r="C7793" s="6"/>
      <c r="D7793" s="6">
        <v>2.8616365899999998</v>
      </c>
      <c r="E7793" s="7">
        <v>5895400.5760000935</v>
      </c>
      <c r="F7793" s="13">
        <f>(COUNT($C$2:$C$9999)-RANK(C7793,$C$2:$C$9999))/COUNT($C$2:$C$9999)*100</f>
        <v>11.778507742843736</v>
      </c>
    </row>
    <row r="7794" spans="1:6" x14ac:dyDescent="0.25">
      <c r="A7794" s="11" t="s">
        <v>8856</v>
      </c>
      <c r="B7794" s="6">
        <v>27.86</v>
      </c>
      <c r="C7794" s="6"/>
      <c r="D7794" s="6">
        <v>7.5272295800000002</v>
      </c>
      <c r="E7794" s="7">
        <v>0</v>
      </c>
      <c r="F7794" s="13">
        <f>(COUNT($C$2:$C$9999)-RANK(C7794,$C$2:$C$9999))/COUNT($C$2:$C$9999)*100</f>
        <v>11.778507742843736</v>
      </c>
    </row>
    <row r="7795" spans="1:6" x14ac:dyDescent="0.25">
      <c r="A7795" s="11" t="s">
        <v>8574</v>
      </c>
      <c r="B7795" s="6">
        <v>26.651399999999999</v>
      </c>
      <c r="C7795" s="6"/>
      <c r="D7795" s="6">
        <v>0.34579618000000001</v>
      </c>
      <c r="E7795" s="7">
        <v>1312519.9581518983</v>
      </c>
      <c r="F7795" s="13">
        <f>(COUNT($C$2:$C$9999)-RANK(C7795,$C$2:$C$9999))/COUNT($C$2:$C$9999)*100</f>
        <v>11.778507742843736</v>
      </c>
    </row>
    <row r="7796" spans="1:6" x14ac:dyDescent="0.25">
      <c r="A7796" s="11" t="s">
        <v>8575</v>
      </c>
      <c r="B7796" s="6">
        <v>7.75</v>
      </c>
      <c r="C7796" s="6"/>
      <c r="D7796" s="6">
        <v>6.1138182700000003</v>
      </c>
      <c r="E7796" s="7">
        <v>486542.15980227909</v>
      </c>
      <c r="F7796" s="13">
        <f>(COUNT($C$2:$C$9999)-RANK(C7796,$C$2:$C$9999))/COUNT($C$2:$C$9999)*100</f>
        <v>11.778507742843736</v>
      </c>
    </row>
    <row r="7797" spans="1:6" x14ac:dyDescent="0.25">
      <c r="A7797" s="11" t="s">
        <v>8858</v>
      </c>
      <c r="B7797" s="6">
        <v>9.8956999999999997</v>
      </c>
      <c r="C7797" s="6"/>
      <c r="D7797" s="6">
        <v>0.95664959000000005</v>
      </c>
      <c r="E7797" s="7">
        <v>0</v>
      </c>
      <c r="F7797" s="13">
        <f>(COUNT($C$2:$C$9999)-RANK(C7797,$C$2:$C$9999))/COUNT($C$2:$C$9999)*100</f>
        <v>11.778507742843736</v>
      </c>
    </row>
    <row r="7798" spans="1:6" x14ac:dyDescent="0.25">
      <c r="A7798" s="11" t="s">
        <v>8859</v>
      </c>
      <c r="B7798" s="6">
        <v>10.45</v>
      </c>
      <c r="C7798" s="6"/>
      <c r="D7798" s="6">
        <v>0.62569165999999998</v>
      </c>
      <c r="E7798" s="7">
        <v>0</v>
      </c>
      <c r="F7798" s="13">
        <f>(COUNT($C$2:$C$9999)-RANK(C7798,$C$2:$C$9999))/COUNT($C$2:$C$9999)*100</f>
        <v>11.778507742843736</v>
      </c>
    </row>
    <row r="7799" spans="1:6" x14ac:dyDescent="0.25">
      <c r="A7799" s="11" t="s">
        <v>8576</v>
      </c>
      <c r="B7799" s="6">
        <v>49.9</v>
      </c>
      <c r="C7799" s="6"/>
      <c r="D7799" s="6">
        <v>1.55372212</v>
      </c>
      <c r="E7799" s="7">
        <v>19436421.670140669</v>
      </c>
      <c r="F7799" s="13">
        <f>(COUNT($C$2:$C$9999)-RANK(C7799,$C$2:$C$9999))/COUNT($C$2:$C$9999)*100</f>
        <v>11.778507742843736</v>
      </c>
    </row>
    <row r="7800" spans="1:6" x14ac:dyDescent="0.25">
      <c r="A7800" s="11" t="s">
        <v>8860</v>
      </c>
      <c r="B7800" s="6">
        <v>13.04</v>
      </c>
      <c r="C7800" s="6"/>
      <c r="D7800" s="6">
        <v>9.5728136399999997</v>
      </c>
      <c r="E7800" s="7">
        <v>4641780.2134400001</v>
      </c>
      <c r="F7800" s="13">
        <f>(COUNT($C$2:$C$9999)-RANK(C7800,$C$2:$C$9999))/COUNT($C$2:$C$9999)*100</f>
        <v>11.778507742843736</v>
      </c>
    </row>
    <row r="7801" spans="1:6" x14ac:dyDescent="0.25">
      <c r="A7801" s="11" t="s">
        <v>8861</v>
      </c>
      <c r="B7801" s="6">
        <v>10</v>
      </c>
      <c r="C7801" s="6"/>
      <c r="D7801" s="6">
        <v>0.36558579000000002</v>
      </c>
      <c r="E7801" s="7">
        <v>2085625.8709180329</v>
      </c>
      <c r="F7801" s="13">
        <f>(COUNT($C$2:$C$9999)-RANK(C7801,$C$2:$C$9999))/COUNT($C$2:$C$9999)*100</f>
        <v>11.778507742843736</v>
      </c>
    </row>
    <row r="7802" spans="1:6" x14ac:dyDescent="0.25">
      <c r="A7802" s="11" t="s">
        <v>8862</v>
      </c>
      <c r="B7802" s="6">
        <v>21.75</v>
      </c>
      <c r="C7802" s="6"/>
      <c r="D7802" s="6">
        <v>9.2441232299999996</v>
      </c>
      <c r="E7802" s="7">
        <v>0</v>
      </c>
      <c r="F7802" s="13">
        <f>(COUNT($C$2:$C$9999)-RANK(C7802,$C$2:$C$9999))/COUNT($C$2:$C$9999)*100</f>
        <v>11.778507742843736</v>
      </c>
    </row>
    <row r="7803" spans="1:6" x14ac:dyDescent="0.25">
      <c r="A7803" s="11" t="s">
        <v>8577</v>
      </c>
      <c r="B7803" s="6">
        <v>9.89</v>
      </c>
      <c r="C7803" s="6"/>
      <c r="D7803" s="6">
        <v>0.82466622999999994</v>
      </c>
      <c r="E7803" s="7">
        <v>171554.63700885497</v>
      </c>
      <c r="F7803" s="13">
        <f>(COUNT($C$2:$C$9999)-RANK(C7803,$C$2:$C$9999))/COUNT($C$2:$C$9999)*100</f>
        <v>11.778507742843736</v>
      </c>
    </row>
    <row r="7804" spans="1:6" x14ac:dyDescent="0.25">
      <c r="A7804" s="11" t="s">
        <v>8864</v>
      </c>
      <c r="B7804" s="6">
        <v>9.8699999999999992</v>
      </c>
      <c r="C7804" s="6"/>
      <c r="D7804" s="6">
        <v>1.49394764</v>
      </c>
      <c r="E7804" s="7">
        <v>0</v>
      </c>
      <c r="F7804" s="13">
        <f>(COUNT($C$2:$C$9999)-RANK(C7804,$C$2:$C$9999))/COUNT($C$2:$C$9999)*100</f>
        <v>11.778507742843736</v>
      </c>
    </row>
    <row r="7805" spans="1:6" x14ac:dyDescent="0.25">
      <c r="A7805" s="11" t="s">
        <v>8579</v>
      </c>
      <c r="B7805" s="6">
        <v>10.5</v>
      </c>
      <c r="C7805" s="6"/>
      <c r="D7805" s="6">
        <v>0.76100140999999999</v>
      </c>
      <c r="E7805" s="7">
        <v>236679.77040372088</v>
      </c>
      <c r="F7805" s="13">
        <f>(COUNT($C$2:$C$9999)-RANK(C7805,$C$2:$C$9999))/COUNT($C$2:$C$9999)*100</f>
        <v>11.778507742843736</v>
      </c>
    </row>
    <row r="7806" spans="1:6" x14ac:dyDescent="0.25">
      <c r="A7806" s="11" t="s">
        <v>8865</v>
      </c>
      <c r="B7806" s="6">
        <v>10.44</v>
      </c>
      <c r="C7806" s="6"/>
      <c r="D7806" s="6">
        <v>2.5829740600000002</v>
      </c>
      <c r="E7806" s="7">
        <v>0</v>
      </c>
      <c r="F7806" s="13">
        <f>(COUNT($C$2:$C$9999)-RANK(C7806,$C$2:$C$9999))/COUNT($C$2:$C$9999)*100</f>
        <v>11.778507742843736</v>
      </c>
    </row>
    <row r="7807" spans="1:6" x14ac:dyDescent="0.25">
      <c r="A7807" s="11" t="s">
        <v>8580</v>
      </c>
      <c r="B7807" s="6">
        <v>10.1</v>
      </c>
      <c r="C7807" s="6"/>
      <c r="D7807" s="6">
        <v>0.2397618</v>
      </c>
      <c r="E7807" s="7">
        <v>606584.05624520744</v>
      </c>
      <c r="F7807" s="13">
        <f>(COUNT($C$2:$C$9999)-RANK(C7807,$C$2:$C$9999))/COUNT($C$2:$C$9999)*100</f>
        <v>11.778507742843736</v>
      </c>
    </row>
    <row r="7808" spans="1:6" x14ac:dyDescent="0.25">
      <c r="A7808" s="11" t="s">
        <v>8867</v>
      </c>
      <c r="B7808" s="6">
        <v>26.88</v>
      </c>
      <c r="C7808" s="6"/>
      <c r="D7808" s="6">
        <v>0.34052335</v>
      </c>
      <c r="E7808" s="7">
        <v>0</v>
      </c>
      <c r="F7808" s="13">
        <f>(COUNT($C$2:$C$9999)-RANK(C7808,$C$2:$C$9999))/COUNT($C$2:$C$9999)*100</f>
        <v>11.778507742843736</v>
      </c>
    </row>
    <row r="7809" spans="1:6" x14ac:dyDescent="0.25">
      <c r="A7809" s="11" t="s">
        <v>8868</v>
      </c>
      <c r="B7809" s="6">
        <v>10.249499999999999</v>
      </c>
      <c r="C7809" s="6"/>
      <c r="D7809" s="6">
        <v>2.56741595</v>
      </c>
      <c r="E7809" s="7">
        <v>0</v>
      </c>
      <c r="F7809" s="13">
        <f>(COUNT($C$2:$C$9999)-RANK(C7809,$C$2:$C$9999))/COUNT($C$2:$C$9999)*100</f>
        <v>11.778507742843736</v>
      </c>
    </row>
    <row r="7810" spans="1:6" x14ac:dyDescent="0.25">
      <c r="A7810" s="11" t="s">
        <v>8581</v>
      </c>
      <c r="B7810" s="6">
        <v>10.16</v>
      </c>
      <c r="C7810" s="6"/>
      <c r="D7810" s="6">
        <v>0.71669477999999998</v>
      </c>
      <c r="E7810" s="7">
        <v>740772.92541708611</v>
      </c>
      <c r="F7810" s="13">
        <f>(COUNT($C$2:$C$9999)-RANK(C7810,$C$2:$C$9999))/COUNT($C$2:$C$9999)*100</f>
        <v>11.778507742843736</v>
      </c>
    </row>
    <row r="7811" spans="1:6" x14ac:dyDescent="0.25">
      <c r="A7811" s="11" t="s">
        <v>8869</v>
      </c>
      <c r="B7811" s="6">
        <v>9.98</v>
      </c>
      <c r="C7811" s="6"/>
      <c r="D7811" s="6">
        <v>0.50102420000000003</v>
      </c>
      <c r="E7811" s="7">
        <v>0</v>
      </c>
      <c r="F7811" s="13">
        <f>(COUNT($C$2:$C$9999)-RANK(C7811,$C$2:$C$9999))/COUNT($C$2:$C$9999)*100</f>
        <v>11.778507742843736</v>
      </c>
    </row>
    <row r="7812" spans="1:6" x14ac:dyDescent="0.25">
      <c r="A7812" s="11" t="s">
        <v>8582</v>
      </c>
      <c r="B7812" s="6">
        <v>26.488399999999999</v>
      </c>
      <c r="C7812" s="6"/>
      <c r="D7812" s="6">
        <v>0.40322658</v>
      </c>
      <c r="E7812" s="7">
        <v>0</v>
      </c>
      <c r="F7812" s="13">
        <f>(COUNT($C$2:$C$9999)-RANK(C7812,$C$2:$C$9999))/COUNT($C$2:$C$9999)*100</f>
        <v>11.778507742843736</v>
      </c>
    </row>
    <row r="7813" spans="1:6" x14ac:dyDescent="0.25">
      <c r="A7813" s="11" t="s">
        <v>8583</v>
      </c>
      <c r="B7813" s="6">
        <v>24.8</v>
      </c>
      <c r="C7813" s="6"/>
      <c r="D7813" s="6">
        <v>0.27466930000000001</v>
      </c>
      <c r="E7813" s="7">
        <v>63939.369582411215</v>
      </c>
      <c r="F7813" s="13">
        <f>(COUNT($C$2:$C$9999)-RANK(C7813,$C$2:$C$9999))/COUNT($C$2:$C$9999)*100</f>
        <v>11.778507742843736</v>
      </c>
    </row>
    <row r="7814" spans="1:6" x14ac:dyDescent="0.25">
      <c r="A7814" s="11" t="s">
        <v>8871</v>
      </c>
      <c r="B7814" s="6">
        <v>48.81</v>
      </c>
      <c r="C7814" s="6"/>
      <c r="D7814" s="6">
        <v>17.61671626</v>
      </c>
      <c r="E7814" s="7">
        <v>0</v>
      </c>
      <c r="F7814" s="13">
        <f>(COUNT($C$2:$C$9999)-RANK(C7814,$C$2:$C$9999))/COUNT($C$2:$C$9999)*100</f>
        <v>11.778507742843736</v>
      </c>
    </row>
    <row r="7815" spans="1:6" x14ac:dyDescent="0.25">
      <c r="A7815" s="11" t="s">
        <v>8584</v>
      </c>
      <c r="B7815" s="6">
        <v>63.86</v>
      </c>
      <c r="C7815" s="6"/>
      <c r="D7815" s="6">
        <v>7.4627149299999997</v>
      </c>
      <c r="E7815" s="7">
        <v>9676366.0710001718</v>
      </c>
      <c r="F7815" s="13">
        <f>(COUNT($C$2:$C$9999)-RANK(C7815,$C$2:$C$9999))/COUNT($C$2:$C$9999)*100</f>
        <v>11.778507742843736</v>
      </c>
    </row>
    <row r="7816" spans="1:6" x14ac:dyDescent="0.25">
      <c r="A7816" s="11" t="s">
        <v>8585</v>
      </c>
      <c r="B7816" s="6">
        <v>25.13</v>
      </c>
      <c r="C7816" s="6"/>
      <c r="D7816" s="6">
        <v>5.6236531100000002</v>
      </c>
      <c r="E7816" s="7">
        <v>1848784.7961636169</v>
      </c>
      <c r="F7816" s="13">
        <f>(COUNT($C$2:$C$9999)-RANK(C7816,$C$2:$C$9999))/COUNT($C$2:$C$9999)*100</f>
        <v>11.778507742843736</v>
      </c>
    </row>
    <row r="7817" spans="1:6" x14ac:dyDescent="0.25">
      <c r="A7817" s="11" t="s">
        <v>8872</v>
      </c>
      <c r="B7817" s="6">
        <v>24.9</v>
      </c>
      <c r="C7817" s="6"/>
      <c r="D7817" s="6">
        <v>0.45824822999999998</v>
      </c>
      <c r="E7817" s="7">
        <v>0</v>
      </c>
      <c r="F7817" s="13">
        <f>(COUNT($C$2:$C$9999)-RANK(C7817,$C$2:$C$9999))/COUNT($C$2:$C$9999)*100</f>
        <v>11.778507742843736</v>
      </c>
    </row>
    <row r="7818" spans="1:6" x14ac:dyDescent="0.25">
      <c r="A7818" s="11" t="s">
        <v>8586</v>
      </c>
      <c r="B7818" s="6">
        <v>9.73</v>
      </c>
      <c r="C7818" s="6"/>
      <c r="D7818" s="6">
        <v>2.4122171400000001</v>
      </c>
      <c r="E7818" s="7">
        <v>411887.68872899999</v>
      </c>
      <c r="F7818" s="13">
        <f>(COUNT($C$2:$C$9999)-RANK(C7818,$C$2:$C$9999))/COUNT($C$2:$C$9999)*100</f>
        <v>11.778507742843736</v>
      </c>
    </row>
    <row r="7819" spans="1:6" x14ac:dyDescent="0.25">
      <c r="A7819" s="11" t="s">
        <v>8874</v>
      </c>
      <c r="B7819" s="6">
        <v>10</v>
      </c>
      <c r="C7819" s="6"/>
      <c r="D7819" s="6">
        <v>0.34691233999999999</v>
      </c>
      <c r="E7819" s="7">
        <v>0</v>
      </c>
      <c r="F7819" s="13">
        <f>(COUNT($C$2:$C$9999)-RANK(C7819,$C$2:$C$9999))/COUNT($C$2:$C$9999)*100</f>
        <v>11.778507742843736</v>
      </c>
    </row>
    <row r="7820" spans="1:6" x14ac:dyDescent="0.25">
      <c r="A7820" s="11" t="s">
        <v>8875</v>
      </c>
      <c r="B7820" s="6">
        <v>40</v>
      </c>
      <c r="C7820" s="6"/>
      <c r="D7820" s="6"/>
      <c r="E7820" s="7">
        <v>0</v>
      </c>
      <c r="F7820" s="13">
        <f>(COUNT($C$2:$C$9999)-RANK(C7820,$C$2:$C$9999))/COUNT($C$2:$C$9999)*100</f>
        <v>11.778507742843736</v>
      </c>
    </row>
    <row r="7821" spans="1:6" x14ac:dyDescent="0.25">
      <c r="A7821" s="11" t="s">
        <v>8876</v>
      </c>
      <c r="B7821" s="6">
        <v>9.6999999999999993</v>
      </c>
      <c r="C7821" s="6"/>
      <c r="D7821" s="6"/>
      <c r="E7821" s="7">
        <v>0</v>
      </c>
      <c r="F7821" s="13">
        <f>(COUNT($C$2:$C$9999)-RANK(C7821,$C$2:$C$9999))/COUNT($C$2:$C$9999)*100</f>
        <v>11.778507742843736</v>
      </c>
    </row>
    <row r="7822" spans="1:6" x14ac:dyDescent="0.25">
      <c r="A7822" s="11" t="s">
        <v>8877</v>
      </c>
      <c r="B7822" s="6">
        <v>10.4</v>
      </c>
      <c r="C7822" s="6"/>
      <c r="D7822" s="6">
        <v>0.69145259999999997</v>
      </c>
      <c r="E7822" s="7">
        <v>686470.05681278568</v>
      </c>
      <c r="F7822" s="13">
        <f>(COUNT($C$2:$C$9999)-RANK(C7822,$C$2:$C$9999))/COUNT($C$2:$C$9999)*100</f>
        <v>11.778507742843736</v>
      </c>
    </row>
    <row r="7823" spans="1:6" x14ac:dyDescent="0.25">
      <c r="A7823" s="11" t="s">
        <v>8878</v>
      </c>
      <c r="B7823" s="6">
        <v>10.8</v>
      </c>
      <c r="C7823" s="6"/>
      <c r="D7823" s="6"/>
      <c r="E7823" s="7">
        <v>0</v>
      </c>
      <c r="F7823" s="13">
        <f>(COUNT($C$2:$C$9999)-RANK(C7823,$C$2:$C$9999))/COUNT($C$2:$C$9999)*100</f>
        <v>11.778507742843736</v>
      </c>
    </row>
    <row r="7824" spans="1:6" x14ac:dyDescent="0.25">
      <c r="A7824" s="11" t="s">
        <v>8879</v>
      </c>
      <c r="B7824" s="6">
        <v>10</v>
      </c>
      <c r="C7824" s="6"/>
      <c r="D7824" s="6">
        <v>0.23079822</v>
      </c>
      <c r="E7824" s="7">
        <v>0</v>
      </c>
      <c r="F7824" s="13">
        <f>(COUNT($C$2:$C$9999)-RANK(C7824,$C$2:$C$9999))/COUNT($C$2:$C$9999)*100</f>
        <v>11.778507742843736</v>
      </c>
    </row>
    <row r="7825" spans="1:6" x14ac:dyDescent="0.25">
      <c r="A7825" s="11" t="s">
        <v>8881</v>
      </c>
      <c r="B7825" s="6">
        <v>9.77</v>
      </c>
      <c r="C7825" s="6"/>
      <c r="D7825" s="6">
        <v>3.1366224200000001</v>
      </c>
      <c r="E7825" s="7">
        <v>0</v>
      </c>
      <c r="F7825" s="13">
        <f>(COUNT($C$2:$C$9999)-RANK(C7825,$C$2:$C$9999))/COUNT($C$2:$C$9999)*100</f>
        <v>11.778507742843736</v>
      </c>
    </row>
    <row r="7826" spans="1:6" x14ac:dyDescent="0.25">
      <c r="A7826" s="11" t="s">
        <v>8588</v>
      </c>
      <c r="B7826" s="6">
        <v>10.4</v>
      </c>
      <c r="C7826" s="6"/>
      <c r="D7826" s="6">
        <v>1.56633501</v>
      </c>
      <c r="E7826" s="7">
        <v>960141.94929458888</v>
      </c>
      <c r="F7826" s="13">
        <f>(COUNT($C$2:$C$9999)-RANK(C7826,$C$2:$C$9999))/COUNT($C$2:$C$9999)*100</f>
        <v>11.778507742843736</v>
      </c>
    </row>
    <row r="7827" spans="1:6" x14ac:dyDescent="0.25">
      <c r="A7827" s="11" t="s">
        <v>8308</v>
      </c>
      <c r="B7827" s="6">
        <v>27.334800000000001</v>
      </c>
      <c r="C7827" s="6"/>
      <c r="D7827" s="6">
        <v>0.17035733</v>
      </c>
      <c r="E7827" s="7">
        <v>1229428.4864917467</v>
      </c>
      <c r="F7827" s="13">
        <f>(COUNT($C$2:$C$9999)-RANK(C7827,$C$2:$C$9999))/COUNT($C$2:$C$9999)*100</f>
        <v>11.778507742843736</v>
      </c>
    </row>
    <row r="7828" spans="1:6" x14ac:dyDescent="0.25">
      <c r="A7828" s="11" t="s">
        <v>8589</v>
      </c>
      <c r="B7828" s="6">
        <v>25.74</v>
      </c>
      <c r="C7828" s="6"/>
      <c r="D7828" s="6">
        <v>0.38376770999999998</v>
      </c>
      <c r="E7828" s="7">
        <v>4026243.9484180859</v>
      </c>
      <c r="F7828" s="13">
        <f>(COUNT($C$2:$C$9999)-RANK(C7828,$C$2:$C$9999))/COUNT($C$2:$C$9999)*100</f>
        <v>11.778507742843736</v>
      </c>
    </row>
    <row r="7829" spans="1:6" x14ac:dyDescent="0.25">
      <c r="A7829" s="11" t="s">
        <v>8882</v>
      </c>
      <c r="B7829" s="6">
        <v>10.1675</v>
      </c>
      <c r="C7829" s="6"/>
      <c r="D7829" s="6">
        <v>0.82290304000000003</v>
      </c>
      <c r="E7829" s="7">
        <v>0</v>
      </c>
      <c r="F7829" s="13">
        <f>(COUNT($C$2:$C$9999)-RANK(C7829,$C$2:$C$9999))/COUNT($C$2:$C$9999)*100</f>
        <v>11.778507742843736</v>
      </c>
    </row>
    <row r="7830" spans="1:6" x14ac:dyDescent="0.25">
      <c r="A7830" s="11" t="s">
        <v>3292</v>
      </c>
      <c r="B7830" s="6">
        <v>13.97</v>
      </c>
      <c r="C7830" s="6">
        <v>0</v>
      </c>
      <c r="D7830" s="6">
        <v>1.1330714099999999</v>
      </c>
      <c r="E7830" s="7">
        <v>30941222.727414701</v>
      </c>
      <c r="F7830" s="13">
        <f>(COUNT($C$2:$C$9999)-RANK(C7830,$C$2:$C$9999))/COUNT($C$2:$C$9999)*100</f>
        <v>11.778507742843736</v>
      </c>
    </row>
    <row r="7831" spans="1:6" x14ac:dyDescent="0.25">
      <c r="A7831" s="11" t="s">
        <v>8883</v>
      </c>
      <c r="B7831" s="6">
        <v>9.86</v>
      </c>
      <c r="C7831" s="6"/>
      <c r="D7831" s="6">
        <v>1.0903331999999999</v>
      </c>
      <c r="E7831" s="7">
        <v>0</v>
      </c>
      <c r="F7831" s="13">
        <f>(COUNT($C$2:$C$9999)-RANK(C7831,$C$2:$C$9999))/COUNT($C$2:$C$9999)*100</f>
        <v>11.778507742843736</v>
      </c>
    </row>
    <row r="7832" spans="1:6" x14ac:dyDescent="0.25">
      <c r="A7832" s="11" t="s">
        <v>8590</v>
      </c>
      <c r="B7832" s="6">
        <v>10.07</v>
      </c>
      <c r="C7832" s="6"/>
      <c r="D7832" s="6">
        <v>0.47847923999999997</v>
      </c>
      <c r="E7832" s="7">
        <v>265454.73989402998</v>
      </c>
      <c r="F7832" s="13">
        <f>(COUNT($C$2:$C$9999)-RANK(C7832,$C$2:$C$9999))/COUNT($C$2:$C$9999)*100</f>
        <v>11.778507742843736</v>
      </c>
    </row>
    <row r="7833" spans="1:6" x14ac:dyDescent="0.25">
      <c r="A7833" s="11" t="s">
        <v>8591</v>
      </c>
      <c r="B7833" s="6">
        <v>99.91</v>
      </c>
      <c r="C7833" s="6"/>
      <c r="D7833" s="6">
        <v>2.50317E-2</v>
      </c>
      <c r="E7833" s="7">
        <v>669657.08762699959</v>
      </c>
      <c r="F7833" s="13">
        <f>(COUNT($C$2:$C$9999)-RANK(C7833,$C$2:$C$9999))/COUNT($C$2:$C$9999)*100</f>
        <v>11.778507742843736</v>
      </c>
    </row>
    <row r="7834" spans="1:6" x14ac:dyDescent="0.25">
      <c r="A7834" s="11" t="s">
        <v>8884</v>
      </c>
      <c r="B7834" s="6">
        <v>10.1</v>
      </c>
      <c r="C7834" s="6"/>
      <c r="D7834" s="6">
        <v>0.53955642999999998</v>
      </c>
      <c r="E7834" s="7">
        <v>0</v>
      </c>
      <c r="F7834" s="13">
        <f>(COUNT($C$2:$C$9999)-RANK(C7834,$C$2:$C$9999))/COUNT($C$2:$C$9999)*100</f>
        <v>11.778507742843736</v>
      </c>
    </row>
    <row r="7835" spans="1:6" x14ac:dyDescent="0.25">
      <c r="A7835" s="11" t="s">
        <v>8592</v>
      </c>
      <c r="B7835" s="6">
        <v>27.66</v>
      </c>
      <c r="C7835" s="6"/>
      <c r="D7835" s="6">
        <v>19.241987999999999</v>
      </c>
      <c r="E7835" s="7">
        <v>835688840.21935189</v>
      </c>
      <c r="F7835" s="13">
        <f>(COUNT($C$2:$C$9999)-RANK(C7835,$C$2:$C$9999))/COUNT($C$2:$C$9999)*100</f>
        <v>11.778507742843736</v>
      </c>
    </row>
    <row r="7836" spans="1:6" x14ac:dyDescent="0.25">
      <c r="A7836" s="11" t="s">
        <v>8885</v>
      </c>
      <c r="B7836" s="6">
        <v>9.77</v>
      </c>
      <c r="C7836" s="6"/>
      <c r="D7836" s="6">
        <v>0.35132936999999997</v>
      </c>
      <c r="E7836" s="7">
        <v>0</v>
      </c>
      <c r="F7836" s="13">
        <f>(COUNT($C$2:$C$9999)-RANK(C7836,$C$2:$C$9999))/COUNT($C$2:$C$9999)*100</f>
        <v>11.778507742843736</v>
      </c>
    </row>
    <row r="7837" spans="1:6" x14ac:dyDescent="0.25">
      <c r="A7837" s="11" t="s">
        <v>8593</v>
      </c>
      <c r="B7837" s="6">
        <v>10.029999999999999</v>
      </c>
      <c r="C7837" s="6"/>
      <c r="D7837" s="6">
        <v>0.40808989000000001</v>
      </c>
      <c r="E7837" s="7">
        <v>303063.76069194003</v>
      </c>
      <c r="F7837" s="13">
        <f>(COUNT($C$2:$C$9999)-RANK(C7837,$C$2:$C$9999))/COUNT($C$2:$C$9999)*100</f>
        <v>11.778507742843736</v>
      </c>
    </row>
    <row r="7838" spans="1:6" x14ac:dyDescent="0.25">
      <c r="A7838" s="11" t="s">
        <v>8594</v>
      </c>
      <c r="B7838" s="6">
        <v>35.21</v>
      </c>
      <c r="C7838" s="6"/>
      <c r="D7838" s="6">
        <v>6.85770371</v>
      </c>
      <c r="E7838" s="7">
        <v>4573736.0470500002</v>
      </c>
      <c r="F7838" s="13">
        <f>(COUNT($C$2:$C$9999)-RANK(C7838,$C$2:$C$9999))/COUNT($C$2:$C$9999)*100</f>
        <v>11.778507742843736</v>
      </c>
    </row>
    <row r="7839" spans="1:6" x14ac:dyDescent="0.25">
      <c r="A7839" s="11" t="s">
        <v>5995</v>
      </c>
      <c r="B7839" s="6">
        <v>4.59</v>
      </c>
      <c r="C7839" s="6">
        <v>0</v>
      </c>
      <c r="D7839" s="6">
        <v>1.0113848000000001</v>
      </c>
      <c r="E7839" s="7">
        <v>1184018.3209510592</v>
      </c>
      <c r="F7839" s="13">
        <f>(COUNT($C$2:$C$9999)-RANK(C7839,$C$2:$C$9999))/COUNT($C$2:$C$9999)*100</f>
        <v>11.778507742843736</v>
      </c>
    </row>
    <row r="7840" spans="1:6" x14ac:dyDescent="0.25">
      <c r="A7840" s="11" t="s">
        <v>8887</v>
      </c>
      <c r="B7840" s="6">
        <v>40.86</v>
      </c>
      <c r="C7840" s="6"/>
      <c r="D7840" s="6">
        <v>7.93638903</v>
      </c>
      <c r="E7840" s="7">
        <v>12796766.727333223</v>
      </c>
      <c r="F7840" s="13">
        <f>(COUNT($C$2:$C$9999)-RANK(C7840,$C$2:$C$9999))/COUNT($C$2:$C$9999)*100</f>
        <v>11.778507742843736</v>
      </c>
    </row>
    <row r="7841" spans="1:6" x14ac:dyDescent="0.25">
      <c r="A7841" s="11" t="s">
        <v>8595</v>
      </c>
      <c r="B7841" s="6">
        <v>4.63</v>
      </c>
      <c r="C7841" s="6"/>
      <c r="D7841" s="6">
        <v>5.8452665399999999</v>
      </c>
      <c r="E7841" s="7">
        <v>562101.09096331825</v>
      </c>
      <c r="F7841" s="13">
        <f>(COUNT($C$2:$C$9999)-RANK(C7841,$C$2:$C$9999))/COUNT($C$2:$C$9999)*100</f>
        <v>11.778507742843736</v>
      </c>
    </row>
    <row r="7842" spans="1:6" x14ac:dyDescent="0.25">
      <c r="A7842" s="11" t="s">
        <v>8888</v>
      </c>
      <c r="B7842" s="6">
        <v>52.05</v>
      </c>
      <c r="C7842" s="6"/>
      <c r="D7842" s="6"/>
      <c r="E7842" s="7">
        <v>0</v>
      </c>
      <c r="F7842" s="13">
        <f>(COUNT($C$2:$C$9999)-RANK(C7842,$C$2:$C$9999))/COUNT($C$2:$C$9999)*100</f>
        <v>11.778507742843736</v>
      </c>
    </row>
    <row r="7843" spans="1:6" x14ac:dyDescent="0.25">
      <c r="A7843" s="11" t="s">
        <v>8596</v>
      </c>
      <c r="B7843" s="6">
        <v>47.67</v>
      </c>
      <c r="C7843" s="6"/>
      <c r="D7843" s="6">
        <v>9.3688693199999999</v>
      </c>
      <c r="E7843" s="7">
        <v>4626608.7196245017</v>
      </c>
      <c r="F7843" s="13">
        <f>(COUNT($C$2:$C$9999)-RANK(C7843,$C$2:$C$9999))/COUNT($C$2:$C$9999)*100</f>
        <v>11.778507742843736</v>
      </c>
    </row>
    <row r="7844" spans="1:6" x14ac:dyDescent="0.25">
      <c r="A7844" s="11" t="s">
        <v>8597</v>
      </c>
      <c r="B7844" s="6">
        <v>10.08</v>
      </c>
      <c r="C7844" s="6"/>
      <c r="D7844" s="6">
        <v>1.21708496</v>
      </c>
      <c r="E7844" s="7">
        <v>2351189.4167499999</v>
      </c>
      <c r="F7844" s="13">
        <f>(COUNT($C$2:$C$9999)-RANK(C7844,$C$2:$C$9999))/COUNT($C$2:$C$9999)*100</f>
        <v>11.778507742843736</v>
      </c>
    </row>
    <row r="7845" spans="1:6" x14ac:dyDescent="0.25">
      <c r="A7845" s="11" t="s">
        <v>8889</v>
      </c>
      <c r="B7845" s="6">
        <v>39.5</v>
      </c>
      <c r="C7845" s="6"/>
      <c r="D7845" s="6">
        <v>1.4164282800000001</v>
      </c>
      <c r="E7845" s="7">
        <v>0</v>
      </c>
      <c r="F7845" s="13">
        <f>(COUNT($C$2:$C$9999)-RANK(C7845,$C$2:$C$9999))/COUNT($C$2:$C$9999)*100</f>
        <v>11.778507742843736</v>
      </c>
    </row>
    <row r="7846" spans="1:6" x14ac:dyDescent="0.25">
      <c r="A7846" s="11" t="s">
        <v>8890</v>
      </c>
      <c r="B7846" s="6">
        <v>25.45</v>
      </c>
      <c r="C7846" s="6"/>
      <c r="D7846" s="6">
        <v>0.47810703999999998</v>
      </c>
      <c r="E7846" s="7">
        <v>4176573.7939999998</v>
      </c>
      <c r="F7846" s="13">
        <f>(COUNT($C$2:$C$9999)-RANK(C7846,$C$2:$C$9999))/COUNT($C$2:$C$9999)*100</f>
        <v>11.778507742843736</v>
      </c>
    </row>
    <row r="7847" spans="1:6" x14ac:dyDescent="0.25">
      <c r="A7847" s="11" t="s">
        <v>8891</v>
      </c>
      <c r="B7847" s="6">
        <v>25.04</v>
      </c>
      <c r="C7847" s="6"/>
      <c r="D7847" s="6">
        <v>0.52436148000000005</v>
      </c>
      <c r="E7847" s="7">
        <v>0</v>
      </c>
      <c r="F7847" s="13">
        <f>(COUNT($C$2:$C$9999)-RANK(C7847,$C$2:$C$9999))/COUNT($C$2:$C$9999)*100</f>
        <v>11.778507742843736</v>
      </c>
    </row>
    <row r="7848" spans="1:6" x14ac:dyDescent="0.25">
      <c r="A7848" s="11" t="s">
        <v>8598</v>
      </c>
      <c r="B7848" s="6">
        <v>9.81</v>
      </c>
      <c r="C7848" s="6"/>
      <c r="D7848" s="6">
        <v>0.45229619999999998</v>
      </c>
      <c r="E7848" s="7">
        <v>585269.96050263429</v>
      </c>
      <c r="F7848" s="13">
        <f>(COUNT($C$2:$C$9999)-RANK(C7848,$C$2:$C$9999))/COUNT($C$2:$C$9999)*100</f>
        <v>11.778507742843736</v>
      </c>
    </row>
    <row r="7849" spans="1:6" x14ac:dyDescent="0.25">
      <c r="A7849" s="11" t="s">
        <v>8599</v>
      </c>
      <c r="B7849" s="6">
        <v>25</v>
      </c>
      <c r="C7849" s="6"/>
      <c r="D7849" s="6">
        <v>2.35963477</v>
      </c>
      <c r="E7849" s="7">
        <v>27211577.908566587</v>
      </c>
      <c r="F7849" s="13">
        <f>(COUNT($C$2:$C$9999)-RANK(C7849,$C$2:$C$9999))/COUNT($C$2:$C$9999)*100</f>
        <v>11.778507742843736</v>
      </c>
    </row>
    <row r="7850" spans="1:6" x14ac:dyDescent="0.25">
      <c r="A7850" s="11" t="s">
        <v>8893</v>
      </c>
      <c r="B7850" s="6">
        <v>25.29</v>
      </c>
      <c r="C7850" s="6"/>
      <c r="D7850" s="6">
        <v>0.64632478999999998</v>
      </c>
      <c r="E7850" s="7">
        <v>0</v>
      </c>
      <c r="F7850" s="13">
        <f>(COUNT($C$2:$C$9999)-RANK(C7850,$C$2:$C$9999))/COUNT($C$2:$C$9999)*100</f>
        <v>11.778507742843736</v>
      </c>
    </row>
    <row r="7851" spans="1:6" x14ac:dyDescent="0.25">
      <c r="A7851" s="11" t="s">
        <v>8600</v>
      </c>
      <c r="B7851" s="6">
        <v>9.8699999999999992</v>
      </c>
      <c r="C7851" s="6"/>
      <c r="D7851" s="6">
        <v>0.56255261000000001</v>
      </c>
      <c r="E7851" s="7">
        <v>488836.89700655406</v>
      </c>
      <c r="F7851" s="13">
        <f>(COUNT($C$2:$C$9999)-RANK(C7851,$C$2:$C$9999))/COUNT($C$2:$C$9999)*100</f>
        <v>11.778507742843736</v>
      </c>
    </row>
    <row r="7852" spans="1:6" x14ac:dyDescent="0.25">
      <c r="A7852" s="11" t="s">
        <v>8601</v>
      </c>
      <c r="B7852" s="6">
        <v>16.68</v>
      </c>
      <c r="C7852" s="6"/>
      <c r="D7852" s="6">
        <v>4.5270021600000003</v>
      </c>
      <c r="E7852" s="7">
        <v>6294409.0087831654</v>
      </c>
      <c r="F7852" s="13">
        <f>(COUNT($C$2:$C$9999)-RANK(C7852,$C$2:$C$9999))/COUNT($C$2:$C$9999)*100</f>
        <v>11.778507742843736</v>
      </c>
    </row>
    <row r="7853" spans="1:6" x14ac:dyDescent="0.25">
      <c r="A7853" s="11" t="s">
        <v>8894</v>
      </c>
      <c r="B7853" s="6">
        <v>14</v>
      </c>
      <c r="C7853" s="6"/>
      <c r="D7853" s="6">
        <v>3.8514716099999999</v>
      </c>
      <c r="E7853" s="7">
        <v>0</v>
      </c>
      <c r="F7853" s="13">
        <f>(COUNT($C$2:$C$9999)-RANK(C7853,$C$2:$C$9999))/COUNT($C$2:$C$9999)*100</f>
        <v>11.778507742843736</v>
      </c>
    </row>
    <row r="7854" spans="1:6" x14ac:dyDescent="0.25">
      <c r="A7854" s="11" t="s">
        <v>8895</v>
      </c>
      <c r="B7854" s="6">
        <v>11.2</v>
      </c>
      <c r="C7854" s="6"/>
      <c r="D7854" s="6"/>
      <c r="E7854" s="7">
        <v>0</v>
      </c>
      <c r="F7854" s="13">
        <f>(COUNT($C$2:$C$9999)-RANK(C7854,$C$2:$C$9999))/COUNT($C$2:$C$9999)*100</f>
        <v>11.778507742843736</v>
      </c>
    </row>
    <row r="7855" spans="1:6" x14ac:dyDescent="0.25">
      <c r="A7855" s="11" t="s">
        <v>8602</v>
      </c>
      <c r="B7855" s="6">
        <v>11.6</v>
      </c>
      <c r="C7855" s="6"/>
      <c r="D7855" s="6">
        <v>4.4839515900000002</v>
      </c>
      <c r="E7855" s="7">
        <v>3241361.6772226323</v>
      </c>
      <c r="F7855" s="13">
        <f>(COUNT($C$2:$C$9999)-RANK(C7855,$C$2:$C$9999))/COUNT($C$2:$C$9999)*100</f>
        <v>11.778507742843736</v>
      </c>
    </row>
    <row r="7856" spans="1:6" x14ac:dyDescent="0.25">
      <c r="A7856" s="11" t="s">
        <v>8896</v>
      </c>
      <c r="B7856" s="6">
        <v>28.92</v>
      </c>
      <c r="C7856" s="6"/>
      <c r="D7856" s="6">
        <v>0.94670237000000002</v>
      </c>
      <c r="E7856" s="7">
        <v>12553782.430666758</v>
      </c>
      <c r="F7856" s="13">
        <f>(COUNT($C$2:$C$9999)-RANK(C7856,$C$2:$C$9999))/COUNT($C$2:$C$9999)*100</f>
        <v>11.778507742843736</v>
      </c>
    </row>
    <row r="7857" spans="1:6" x14ac:dyDescent="0.25">
      <c r="A7857" s="11" t="s">
        <v>8897</v>
      </c>
      <c r="B7857" s="6">
        <v>122.75</v>
      </c>
      <c r="C7857" s="6"/>
      <c r="D7857" s="6">
        <v>1.0683518400000001</v>
      </c>
      <c r="E7857" s="7">
        <v>7707159.1563423919</v>
      </c>
      <c r="F7857" s="13">
        <f>(COUNT($C$2:$C$9999)-RANK(C7857,$C$2:$C$9999))/COUNT($C$2:$C$9999)*100</f>
        <v>11.778507742843736</v>
      </c>
    </row>
    <row r="7858" spans="1:6" x14ac:dyDescent="0.25">
      <c r="A7858" s="11" t="s">
        <v>8603</v>
      </c>
      <c r="B7858" s="6">
        <v>29.238800000000001</v>
      </c>
      <c r="C7858" s="6"/>
      <c r="D7858" s="6">
        <v>0.95536284999999999</v>
      </c>
      <c r="E7858" s="7">
        <v>864307.03736043454</v>
      </c>
      <c r="F7858" s="13">
        <f>(COUNT($C$2:$C$9999)-RANK(C7858,$C$2:$C$9999))/COUNT($C$2:$C$9999)*100</f>
        <v>11.778507742843736</v>
      </c>
    </row>
    <row r="7859" spans="1:6" x14ac:dyDescent="0.25">
      <c r="A7859" s="11" t="s">
        <v>8604</v>
      </c>
      <c r="B7859" s="6">
        <v>98.4</v>
      </c>
      <c r="C7859" s="6"/>
      <c r="D7859" s="6">
        <v>0.62036342</v>
      </c>
      <c r="E7859" s="7">
        <v>9832129.2796003297</v>
      </c>
      <c r="F7859" s="13">
        <f>(COUNT($C$2:$C$9999)-RANK(C7859,$C$2:$C$9999))/COUNT($C$2:$C$9999)*100</f>
        <v>11.778507742843736</v>
      </c>
    </row>
    <row r="7860" spans="1:6" x14ac:dyDescent="0.25">
      <c r="A7860" s="11" t="s">
        <v>8898</v>
      </c>
      <c r="B7860" s="6">
        <v>24.8</v>
      </c>
      <c r="C7860" s="6"/>
      <c r="D7860" s="6"/>
      <c r="E7860" s="7">
        <v>0</v>
      </c>
      <c r="F7860" s="13">
        <f>(COUNT($C$2:$C$9999)-RANK(C7860,$C$2:$C$9999))/COUNT($C$2:$C$9999)*100</f>
        <v>11.778507742843736</v>
      </c>
    </row>
    <row r="7861" spans="1:6" x14ac:dyDescent="0.25">
      <c r="A7861" s="11" t="s">
        <v>8605</v>
      </c>
      <c r="B7861" s="6">
        <v>28.76</v>
      </c>
      <c r="C7861" s="6"/>
      <c r="D7861" s="6">
        <v>0.36925939000000002</v>
      </c>
      <c r="E7861" s="7">
        <v>97685.753892053006</v>
      </c>
      <c r="F7861" s="13">
        <f>(COUNT($C$2:$C$9999)-RANK(C7861,$C$2:$C$9999))/COUNT($C$2:$C$9999)*100</f>
        <v>11.778507742843736</v>
      </c>
    </row>
    <row r="7862" spans="1:6" x14ac:dyDescent="0.25">
      <c r="A7862" s="11" t="s">
        <v>8899</v>
      </c>
      <c r="B7862" s="6">
        <v>9</v>
      </c>
      <c r="C7862" s="6"/>
      <c r="D7862" s="6">
        <v>10.982654180000001</v>
      </c>
      <c r="E7862" s="7">
        <v>2969696.0567144328</v>
      </c>
      <c r="F7862" s="13">
        <f>(COUNT($C$2:$C$9999)-RANK(C7862,$C$2:$C$9999))/COUNT($C$2:$C$9999)*100</f>
        <v>11.778507742843736</v>
      </c>
    </row>
    <row r="7863" spans="1:6" x14ac:dyDescent="0.25">
      <c r="A7863" s="11" t="s">
        <v>8900</v>
      </c>
      <c r="B7863" s="6">
        <v>10.55</v>
      </c>
      <c r="C7863" s="6"/>
      <c r="D7863" s="6">
        <v>2.2818337199999998</v>
      </c>
      <c r="E7863" s="7">
        <v>2811332.4172439999</v>
      </c>
      <c r="F7863" s="13">
        <f>(COUNT($C$2:$C$9999)-RANK(C7863,$C$2:$C$9999))/COUNT($C$2:$C$9999)*100</f>
        <v>11.778507742843736</v>
      </c>
    </row>
    <row r="7864" spans="1:6" x14ac:dyDescent="0.25">
      <c r="A7864" s="11" t="s">
        <v>8901</v>
      </c>
      <c r="B7864" s="6">
        <v>25.48</v>
      </c>
      <c r="C7864" s="6"/>
      <c r="D7864" s="6">
        <v>0.10506637000000001</v>
      </c>
      <c r="E7864" s="7">
        <v>0</v>
      </c>
      <c r="F7864" s="13">
        <f>(COUNT($C$2:$C$9999)-RANK(C7864,$C$2:$C$9999))/COUNT($C$2:$C$9999)*100</f>
        <v>11.778507742843736</v>
      </c>
    </row>
    <row r="7865" spans="1:6" x14ac:dyDescent="0.25">
      <c r="A7865" s="11" t="s">
        <v>8902</v>
      </c>
      <c r="B7865" s="6">
        <v>10.38</v>
      </c>
      <c r="C7865" s="6"/>
      <c r="D7865" s="6"/>
      <c r="E7865" s="7">
        <v>0</v>
      </c>
      <c r="F7865" s="13">
        <f>(COUNT($C$2:$C$9999)-RANK(C7865,$C$2:$C$9999))/COUNT($C$2:$C$9999)*100</f>
        <v>11.778507742843736</v>
      </c>
    </row>
    <row r="7866" spans="1:6" x14ac:dyDescent="0.25">
      <c r="A7866" s="11" t="s">
        <v>8606</v>
      </c>
      <c r="B7866" s="6">
        <v>10.08</v>
      </c>
      <c r="C7866" s="6"/>
      <c r="D7866" s="6">
        <v>0.54123052000000005</v>
      </c>
      <c r="E7866" s="7">
        <v>372346.84383617045</v>
      </c>
      <c r="F7866" s="13">
        <f>(COUNT($C$2:$C$9999)-RANK(C7866,$C$2:$C$9999))/COUNT($C$2:$C$9999)*100</f>
        <v>11.778507742843736</v>
      </c>
    </row>
    <row r="7867" spans="1:6" x14ac:dyDescent="0.25">
      <c r="A7867" s="11" t="s">
        <v>8903</v>
      </c>
      <c r="B7867" s="6">
        <v>26.4009</v>
      </c>
      <c r="C7867" s="6"/>
      <c r="D7867" s="6">
        <v>0.14043438</v>
      </c>
      <c r="E7867" s="7">
        <v>0</v>
      </c>
      <c r="F7867" s="13">
        <f>(COUNT($C$2:$C$9999)-RANK(C7867,$C$2:$C$9999))/COUNT($C$2:$C$9999)*100</f>
        <v>11.778507742843736</v>
      </c>
    </row>
    <row r="7868" spans="1:6" x14ac:dyDescent="0.25">
      <c r="A7868" s="11" t="s">
        <v>8904</v>
      </c>
      <c r="B7868" s="6">
        <v>25.2638</v>
      </c>
      <c r="C7868" s="6"/>
      <c r="D7868" s="6">
        <v>0.11133249000000001</v>
      </c>
      <c r="E7868" s="7">
        <v>0</v>
      </c>
      <c r="F7868" s="13">
        <f>(COUNT($C$2:$C$9999)-RANK(C7868,$C$2:$C$9999))/COUNT($C$2:$C$9999)*100</f>
        <v>11.778507742843736</v>
      </c>
    </row>
    <row r="7869" spans="1:6" x14ac:dyDescent="0.25">
      <c r="A7869" s="11" t="s">
        <v>8905</v>
      </c>
      <c r="B7869" s="6">
        <v>10.36</v>
      </c>
      <c r="C7869" s="6"/>
      <c r="D7869" s="6">
        <v>0.50418602999999995</v>
      </c>
      <c r="E7869" s="7">
        <v>0</v>
      </c>
      <c r="F7869" s="13">
        <f>(COUNT($C$2:$C$9999)-RANK(C7869,$C$2:$C$9999))/COUNT($C$2:$C$9999)*100</f>
        <v>11.778507742843736</v>
      </c>
    </row>
    <row r="7870" spans="1:6" x14ac:dyDescent="0.25">
      <c r="A7870" s="11" t="s">
        <v>8607</v>
      </c>
      <c r="B7870" s="6">
        <v>25.22</v>
      </c>
      <c r="C7870" s="6"/>
      <c r="D7870" s="6">
        <v>0.48834207000000002</v>
      </c>
      <c r="E7870" s="7">
        <v>249587.05035689732</v>
      </c>
      <c r="F7870" s="13">
        <f>(COUNT($C$2:$C$9999)-RANK(C7870,$C$2:$C$9999))/COUNT($C$2:$C$9999)*100</f>
        <v>11.778507742843736</v>
      </c>
    </row>
    <row r="7871" spans="1:6" x14ac:dyDescent="0.25">
      <c r="A7871" s="11" t="s">
        <v>8907</v>
      </c>
      <c r="B7871" s="6">
        <v>17.03</v>
      </c>
      <c r="C7871" s="6"/>
      <c r="D7871" s="6">
        <v>5.2796637200000003</v>
      </c>
      <c r="E7871" s="7">
        <v>0</v>
      </c>
      <c r="F7871" s="13">
        <f>(COUNT($C$2:$C$9999)-RANK(C7871,$C$2:$C$9999))/COUNT($C$2:$C$9999)*100</f>
        <v>11.778507742843736</v>
      </c>
    </row>
    <row r="7872" spans="1:6" x14ac:dyDescent="0.25">
      <c r="A7872" s="11" t="s">
        <v>8908</v>
      </c>
      <c r="B7872" s="6">
        <v>20.65</v>
      </c>
      <c r="C7872" s="6"/>
      <c r="D7872" s="6">
        <v>1.0142778699999999</v>
      </c>
      <c r="E7872" s="7">
        <v>0</v>
      </c>
      <c r="F7872" s="13">
        <f>(COUNT($C$2:$C$9999)-RANK(C7872,$C$2:$C$9999))/COUNT($C$2:$C$9999)*100</f>
        <v>11.778507742843736</v>
      </c>
    </row>
    <row r="7873" spans="1:6" x14ac:dyDescent="0.25">
      <c r="A7873" s="11" t="s">
        <v>8909</v>
      </c>
      <c r="B7873" s="6">
        <v>25.844999999999999</v>
      </c>
      <c r="C7873" s="6"/>
      <c r="D7873" s="6">
        <v>0.11011785</v>
      </c>
      <c r="E7873" s="7">
        <v>0</v>
      </c>
      <c r="F7873" s="13">
        <f>(COUNT($C$2:$C$9999)-RANK(C7873,$C$2:$C$9999))/COUNT($C$2:$C$9999)*100</f>
        <v>11.778507742843736</v>
      </c>
    </row>
    <row r="7874" spans="1:6" x14ac:dyDescent="0.25">
      <c r="A7874" s="11" t="s">
        <v>8910</v>
      </c>
      <c r="B7874" s="6">
        <v>11.09</v>
      </c>
      <c r="C7874" s="6"/>
      <c r="D7874" s="6">
        <v>4.1598072500000001</v>
      </c>
      <c r="E7874" s="7">
        <v>0</v>
      </c>
      <c r="F7874" s="13">
        <f>(COUNT($C$2:$C$9999)-RANK(C7874,$C$2:$C$9999))/COUNT($C$2:$C$9999)*100</f>
        <v>11.778507742843736</v>
      </c>
    </row>
    <row r="7875" spans="1:6" x14ac:dyDescent="0.25">
      <c r="A7875" s="11" t="s">
        <v>8608</v>
      </c>
      <c r="B7875" s="6">
        <v>11.99</v>
      </c>
      <c r="C7875" s="6"/>
      <c r="D7875" s="6">
        <v>2.3052090600000001</v>
      </c>
      <c r="E7875" s="7">
        <v>1184509.0518945912</v>
      </c>
      <c r="F7875" s="13">
        <f>(COUNT($C$2:$C$9999)-RANK(C7875,$C$2:$C$9999))/COUNT($C$2:$C$9999)*100</f>
        <v>11.778507742843736</v>
      </c>
    </row>
    <row r="7876" spans="1:6" x14ac:dyDescent="0.25">
      <c r="A7876" s="11" t="s">
        <v>8911</v>
      </c>
      <c r="B7876" s="6">
        <v>11.2</v>
      </c>
      <c r="C7876" s="6"/>
      <c r="D7876" s="6">
        <v>2.0740662599999999</v>
      </c>
      <c r="E7876" s="7">
        <v>0</v>
      </c>
      <c r="F7876" s="13">
        <f>(COUNT($C$2:$C$9999)-RANK(C7876,$C$2:$C$9999))/COUNT($C$2:$C$9999)*100</f>
        <v>11.778507742843736</v>
      </c>
    </row>
    <row r="7877" spans="1:6" x14ac:dyDescent="0.25">
      <c r="A7877" s="11" t="s">
        <v>8913</v>
      </c>
      <c r="B7877" s="6">
        <v>9.82</v>
      </c>
      <c r="C7877" s="6"/>
      <c r="D7877" s="6">
        <v>0.60915841000000004</v>
      </c>
      <c r="E7877" s="7">
        <v>773861.98002404987</v>
      </c>
      <c r="F7877" s="13">
        <f>(COUNT($C$2:$C$9999)-RANK(C7877,$C$2:$C$9999))/COUNT($C$2:$C$9999)*100</f>
        <v>11.778507742843736</v>
      </c>
    </row>
    <row r="7878" spans="1:6" x14ac:dyDescent="0.25">
      <c r="A7878" s="11" t="s">
        <v>8610</v>
      </c>
      <c r="B7878" s="6">
        <v>10.050000000000001</v>
      </c>
      <c r="C7878" s="6"/>
      <c r="D7878" s="6">
        <v>0.58511948000000003</v>
      </c>
      <c r="E7878" s="7">
        <v>51305.761882859995</v>
      </c>
      <c r="F7878" s="13">
        <f>(COUNT($C$2:$C$9999)-RANK(C7878,$C$2:$C$9999))/COUNT($C$2:$C$9999)*100</f>
        <v>11.778507742843736</v>
      </c>
    </row>
    <row r="7879" spans="1:6" x14ac:dyDescent="0.25">
      <c r="A7879" s="11" t="s">
        <v>8914</v>
      </c>
      <c r="B7879" s="6">
        <v>9.75</v>
      </c>
      <c r="C7879" s="6"/>
      <c r="D7879" s="6">
        <v>1.9764738799999999</v>
      </c>
      <c r="E7879" s="7">
        <v>0</v>
      </c>
      <c r="F7879" s="13">
        <f>(COUNT($C$2:$C$9999)-RANK(C7879,$C$2:$C$9999))/COUNT($C$2:$C$9999)*100</f>
        <v>11.778507742843736</v>
      </c>
    </row>
    <row r="7880" spans="1:6" x14ac:dyDescent="0.25">
      <c r="A7880" s="11" t="s">
        <v>8611</v>
      </c>
      <c r="B7880" s="6">
        <v>10.1</v>
      </c>
      <c r="C7880" s="6"/>
      <c r="D7880" s="6">
        <v>0.87402458000000005</v>
      </c>
      <c r="E7880" s="7">
        <v>477370.51698374498</v>
      </c>
      <c r="F7880" s="13">
        <f>(COUNT($C$2:$C$9999)-RANK(C7880,$C$2:$C$9999))/COUNT($C$2:$C$9999)*100</f>
        <v>11.778507742843736</v>
      </c>
    </row>
    <row r="7881" spans="1:6" x14ac:dyDescent="0.25">
      <c r="A7881" s="11" t="s">
        <v>8612</v>
      </c>
      <c r="B7881" s="6">
        <v>25.24</v>
      </c>
      <c r="C7881" s="6"/>
      <c r="D7881" s="6">
        <v>0.40561223000000002</v>
      </c>
      <c r="E7881" s="7">
        <v>606657.6532222504</v>
      </c>
      <c r="F7881" s="13">
        <f>(COUNT($C$2:$C$9999)-RANK(C7881,$C$2:$C$9999))/COUNT($C$2:$C$9999)*100</f>
        <v>11.778507742843736</v>
      </c>
    </row>
    <row r="7882" spans="1:6" x14ac:dyDescent="0.25">
      <c r="A7882" s="11" t="s">
        <v>8915</v>
      </c>
      <c r="B7882" s="6">
        <v>20.03</v>
      </c>
      <c r="C7882" s="6"/>
      <c r="D7882" s="6"/>
      <c r="E7882" s="7">
        <v>0</v>
      </c>
      <c r="F7882" s="13">
        <f>(COUNT($C$2:$C$9999)-RANK(C7882,$C$2:$C$9999))/COUNT($C$2:$C$9999)*100</f>
        <v>11.778507742843736</v>
      </c>
    </row>
    <row r="7883" spans="1:6" x14ac:dyDescent="0.25">
      <c r="A7883" s="11" t="s">
        <v>8916</v>
      </c>
      <c r="B7883" s="6">
        <v>9.73</v>
      </c>
      <c r="C7883" s="6"/>
      <c r="D7883" s="6"/>
      <c r="E7883" s="7">
        <v>0</v>
      </c>
      <c r="F7883" s="13">
        <f>(COUNT($C$2:$C$9999)-RANK(C7883,$C$2:$C$9999))/COUNT($C$2:$C$9999)*100</f>
        <v>11.778507742843736</v>
      </c>
    </row>
    <row r="7884" spans="1:6" x14ac:dyDescent="0.25">
      <c r="A7884" s="11" t="s">
        <v>8613</v>
      </c>
      <c r="B7884" s="6">
        <v>10.25</v>
      </c>
      <c r="C7884" s="6"/>
      <c r="D7884" s="6">
        <v>1.33648145</v>
      </c>
      <c r="E7884" s="7">
        <v>1879037.9170338747</v>
      </c>
      <c r="F7884" s="13">
        <f>(COUNT($C$2:$C$9999)-RANK(C7884,$C$2:$C$9999))/COUNT($C$2:$C$9999)*100</f>
        <v>11.778507742843736</v>
      </c>
    </row>
    <row r="7885" spans="1:6" x14ac:dyDescent="0.25">
      <c r="A7885" s="11" t="s">
        <v>8614</v>
      </c>
      <c r="B7885" s="6">
        <v>25.812000000000001</v>
      </c>
      <c r="C7885" s="6"/>
      <c r="D7885" s="6">
        <v>0.46821891999999998</v>
      </c>
      <c r="E7885" s="7">
        <v>109300.576952698</v>
      </c>
      <c r="F7885" s="13">
        <f>(COUNT($C$2:$C$9999)-RANK(C7885,$C$2:$C$9999))/COUNT($C$2:$C$9999)*100</f>
        <v>11.778507742843736</v>
      </c>
    </row>
    <row r="7886" spans="1:6" x14ac:dyDescent="0.25">
      <c r="A7886" s="11" t="s">
        <v>8918</v>
      </c>
      <c r="B7886" s="6">
        <v>26.74</v>
      </c>
      <c r="C7886" s="6"/>
      <c r="D7886" s="6">
        <v>9.8508655399999991</v>
      </c>
      <c r="E7886" s="7">
        <v>0</v>
      </c>
      <c r="F7886" s="13">
        <f>(COUNT($C$2:$C$9999)-RANK(C7886,$C$2:$C$9999))/COUNT($C$2:$C$9999)*100</f>
        <v>11.778507742843736</v>
      </c>
    </row>
    <row r="7887" spans="1:6" x14ac:dyDescent="0.25">
      <c r="A7887" s="11" t="s">
        <v>8615</v>
      </c>
      <c r="B7887" s="6">
        <v>17.492599999999999</v>
      </c>
      <c r="C7887" s="6"/>
      <c r="D7887" s="6">
        <v>6.0309254899999996</v>
      </c>
      <c r="E7887" s="7">
        <v>0</v>
      </c>
      <c r="F7887" s="13">
        <f>(COUNT($C$2:$C$9999)-RANK(C7887,$C$2:$C$9999))/COUNT($C$2:$C$9999)*100</f>
        <v>11.778507742843736</v>
      </c>
    </row>
    <row r="7888" spans="1:6" x14ac:dyDescent="0.25">
      <c r="A7888" s="11" t="s">
        <v>8920</v>
      </c>
      <c r="B7888" s="6">
        <v>31.901800000000001</v>
      </c>
      <c r="C7888" s="6"/>
      <c r="D7888" s="6">
        <v>0.1209713</v>
      </c>
      <c r="E7888" s="7">
        <v>8859.6139389987911</v>
      </c>
      <c r="F7888" s="13">
        <f>(COUNT($C$2:$C$9999)-RANK(C7888,$C$2:$C$9999))/COUNT($C$2:$C$9999)*100</f>
        <v>11.778507742843736</v>
      </c>
    </row>
    <row r="7889" spans="1:6" x14ac:dyDescent="0.25">
      <c r="A7889" s="11" t="s">
        <v>8921</v>
      </c>
      <c r="B7889" s="6">
        <v>8.2493999999999996</v>
      </c>
      <c r="C7889" s="6"/>
      <c r="D7889" s="6">
        <v>3.00915037</v>
      </c>
      <c r="E7889" s="7">
        <v>0</v>
      </c>
      <c r="F7889" s="13">
        <f>(COUNT($C$2:$C$9999)-RANK(C7889,$C$2:$C$9999))/COUNT($C$2:$C$9999)*100</f>
        <v>11.778507742843736</v>
      </c>
    </row>
    <row r="7890" spans="1:6" x14ac:dyDescent="0.25">
      <c r="A7890" s="11" t="s">
        <v>8922</v>
      </c>
      <c r="B7890" s="6">
        <v>33.93</v>
      </c>
      <c r="C7890" s="6"/>
      <c r="D7890" s="6">
        <v>2.8817437300000002</v>
      </c>
      <c r="E7890" s="7">
        <v>0</v>
      </c>
      <c r="F7890" s="13">
        <f>(COUNT($C$2:$C$9999)-RANK(C7890,$C$2:$C$9999))/COUNT($C$2:$C$9999)*100</f>
        <v>11.778507742843736</v>
      </c>
    </row>
    <row r="7891" spans="1:6" x14ac:dyDescent="0.25">
      <c r="A7891" s="11" t="s">
        <v>8616</v>
      </c>
      <c r="B7891" s="6">
        <v>328.79</v>
      </c>
      <c r="C7891" s="6"/>
      <c r="D7891" s="6">
        <v>6.9939283699999999</v>
      </c>
      <c r="E7891" s="7">
        <v>575034715.77526712</v>
      </c>
      <c r="F7891" s="13">
        <f>(COUNT($C$2:$C$9999)-RANK(C7891,$C$2:$C$9999))/COUNT($C$2:$C$9999)*100</f>
        <v>11.778507742843736</v>
      </c>
    </row>
    <row r="7892" spans="1:6" x14ac:dyDescent="0.25">
      <c r="A7892" s="11" t="s">
        <v>8923</v>
      </c>
      <c r="B7892" s="6">
        <v>10.41</v>
      </c>
      <c r="C7892" s="6"/>
      <c r="D7892" s="6">
        <v>1.8155966800000001</v>
      </c>
      <c r="E7892" s="7">
        <v>0</v>
      </c>
      <c r="F7892" s="13">
        <f>(COUNT($C$2:$C$9999)-RANK(C7892,$C$2:$C$9999))/COUNT($C$2:$C$9999)*100</f>
        <v>11.778507742843736</v>
      </c>
    </row>
    <row r="7893" spans="1:6" x14ac:dyDescent="0.25">
      <c r="A7893" s="11" t="s">
        <v>8617</v>
      </c>
      <c r="B7893" s="6">
        <v>10.85</v>
      </c>
      <c r="C7893" s="6"/>
      <c r="D7893" s="6">
        <v>2.5849363099999998</v>
      </c>
      <c r="E7893" s="7">
        <v>817103.48345286807</v>
      </c>
      <c r="F7893" s="13">
        <f>(COUNT($C$2:$C$9999)-RANK(C7893,$C$2:$C$9999))/COUNT($C$2:$C$9999)*100</f>
        <v>11.778507742843736</v>
      </c>
    </row>
    <row r="7894" spans="1:6" x14ac:dyDescent="0.25">
      <c r="A7894" s="11" t="s">
        <v>8618</v>
      </c>
      <c r="B7894" s="6">
        <v>25.890499999999999</v>
      </c>
      <c r="C7894" s="6"/>
      <c r="D7894" s="6">
        <v>0.87819267999999995</v>
      </c>
      <c r="E7894" s="7">
        <v>5028654.4938180428</v>
      </c>
      <c r="F7894" s="13">
        <f>(COUNT($C$2:$C$9999)-RANK(C7894,$C$2:$C$9999))/COUNT($C$2:$C$9999)*100</f>
        <v>11.778507742843736</v>
      </c>
    </row>
    <row r="7895" spans="1:6" x14ac:dyDescent="0.25">
      <c r="A7895" s="11" t="s">
        <v>8619</v>
      </c>
      <c r="B7895" s="6">
        <v>27.29</v>
      </c>
      <c r="C7895" s="6"/>
      <c r="D7895" s="6">
        <v>1.7092738300000001</v>
      </c>
      <c r="E7895" s="7">
        <v>1032196.2158620848</v>
      </c>
      <c r="F7895" s="13">
        <f>(COUNT($C$2:$C$9999)-RANK(C7895,$C$2:$C$9999))/COUNT($C$2:$C$9999)*100</f>
        <v>11.778507742843736</v>
      </c>
    </row>
    <row r="7896" spans="1:6" x14ac:dyDescent="0.25">
      <c r="A7896" s="11" t="s">
        <v>8620</v>
      </c>
      <c r="B7896" s="6">
        <v>26.1328</v>
      </c>
      <c r="C7896" s="6"/>
      <c r="D7896" s="6">
        <v>0.82689491999999998</v>
      </c>
      <c r="E7896" s="7">
        <v>1016747.4975342492</v>
      </c>
      <c r="F7896" s="13">
        <f>(COUNT($C$2:$C$9999)-RANK(C7896,$C$2:$C$9999))/COUNT($C$2:$C$9999)*100</f>
        <v>11.778507742843736</v>
      </c>
    </row>
    <row r="7897" spans="1:6" x14ac:dyDescent="0.25">
      <c r="A7897" s="11" t="s">
        <v>8924</v>
      </c>
      <c r="B7897" s="6">
        <v>10.4</v>
      </c>
      <c r="C7897" s="6"/>
      <c r="D7897" s="6">
        <v>2.53795488</v>
      </c>
      <c r="E7897" s="7">
        <v>0</v>
      </c>
      <c r="F7897" s="13">
        <f>(COUNT($C$2:$C$9999)-RANK(C7897,$C$2:$C$9999))/COUNT($C$2:$C$9999)*100</f>
        <v>11.778507742843736</v>
      </c>
    </row>
    <row r="7898" spans="1:6" x14ac:dyDescent="0.25">
      <c r="A7898" s="11" t="s">
        <v>8925</v>
      </c>
      <c r="B7898" s="6">
        <v>32.42</v>
      </c>
      <c r="C7898" s="6"/>
      <c r="D7898" s="6">
        <v>14.55657697</v>
      </c>
      <c r="E7898" s="7">
        <v>2002874.4485999998</v>
      </c>
      <c r="F7898" s="13">
        <f>(COUNT($C$2:$C$9999)-RANK(C7898,$C$2:$C$9999))/COUNT($C$2:$C$9999)*100</f>
        <v>11.778507742843736</v>
      </c>
    </row>
    <row r="7899" spans="1:6" x14ac:dyDescent="0.25">
      <c r="A7899" s="11" t="s">
        <v>8926</v>
      </c>
      <c r="B7899" s="6">
        <v>10.35</v>
      </c>
      <c r="C7899" s="6"/>
      <c r="D7899" s="6"/>
      <c r="E7899" s="7">
        <v>0</v>
      </c>
      <c r="F7899" s="13">
        <f>(COUNT($C$2:$C$9999)-RANK(C7899,$C$2:$C$9999))/COUNT($C$2:$C$9999)*100</f>
        <v>11.778507742843736</v>
      </c>
    </row>
    <row r="7900" spans="1:6" x14ac:dyDescent="0.25">
      <c r="A7900" s="11" t="s">
        <v>8621</v>
      </c>
      <c r="B7900" s="6">
        <v>26.278700000000001</v>
      </c>
      <c r="C7900" s="6"/>
      <c r="D7900" s="6">
        <v>0.54711145000000005</v>
      </c>
      <c r="E7900" s="7">
        <v>25250.280344497471</v>
      </c>
      <c r="F7900" s="13">
        <f>(COUNT($C$2:$C$9999)-RANK(C7900,$C$2:$C$9999))/COUNT($C$2:$C$9999)*100</f>
        <v>11.778507742843736</v>
      </c>
    </row>
    <row r="7901" spans="1:6" x14ac:dyDescent="0.25">
      <c r="A7901" s="11" t="s">
        <v>8622</v>
      </c>
      <c r="B7901" s="6">
        <v>26.243099999999998</v>
      </c>
      <c r="C7901" s="6"/>
      <c r="D7901" s="6">
        <v>0.75764752000000002</v>
      </c>
      <c r="E7901" s="7">
        <v>1964137.3143699158</v>
      </c>
      <c r="F7901" s="13">
        <f>(COUNT($C$2:$C$9999)-RANK(C7901,$C$2:$C$9999))/COUNT($C$2:$C$9999)*100</f>
        <v>11.778507742843736</v>
      </c>
    </row>
    <row r="7902" spans="1:6" x14ac:dyDescent="0.25">
      <c r="A7902" s="11" t="s">
        <v>8927</v>
      </c>
      <c r="B7902" s="6">
        <v>2.83</v>
      </c>
      <c r="C7902" s="6"/>
      <c r="D7902" s="6">
        <v>10.25822499</v>
      </c>
      <c r="E7902" s="7">
        <v>87001.487567999997</v>
      </c>
      <c r="F7902" s="13">
        <f>(COUNT($C$2:$C$9999)-RANK(C7902,$C$2:$C$9999))/COUNT($C$2:$C$9999)*100</f>
        <v>11.778507742843736</v>
      </c>
    </row>
    <row r="7903" spans="1:6" x14ac:dyDescent="0.25">
      <c r="A7903" s="11" t="s">
        <v>8928</v>
      </c>
      <c r="B7903" s="6">
        <v>31.29</v>
      </c>
      <c r="C7903" s="6"/>
      <c r="D7903" s="6">
        <v>10.51138843</v>
      </c>
      <c r="E7903" s="7">
        <v>0</v>
      </c>
      <c r="F7903" s="13">
        <f>(COUNT($C$2:$C$9999)-RANK(C7903,$C$2:$C$9999))/COUNT($C$2:$C$9999)*100</f>
        <v>11.778507742843736</v>
      </c>
    </row>
    <row r="7904" spans="1:6" x14ac:dyDescent="0.25">
      <c r="A7904" s="11" t="s">
        <v>8929</v>
      </c>
      <c r="B7904" s="6">
        <v>10.199999999999999</v>
      </c>
      <c r="C7904" s="6"/>
      <c r="D7904" s="6">
        <v>2.1385165499999998</v>
      </c>
      <c r="E7904" s="7">
        <v>0</v>
      </c>
      <c r="F7904" s="13">
        <f>(COUNT($C$2:$C$9999)-RANK(C7904,$C$2:$C$9999))/COUNT($C$2:$C$9999)*100</f>
        <v>11.778507742843736</v>
      </c>
    </row>
    <row r="7905" spans="1:6" x14ac:dyDescent="0.25">
      <c r="A7905" s="11" t="s">
        <v>8623</v>
      </c>
      <c r="B7905" s="6">
        <v>26.3</v>
      </c>
      <c r="C7905" s="6"/>
      <c r="D7905" s="6">
        <v>5.3648749599999999</v>
      </c>
      <c r="E7905" s="7">
        <v>5695855.1125179548</v>
      </c>
      <c r="F7905" s="13">
        <f>(COUNT($C$2:$C$9999)-RANK(C7905,$C$2:$C$9999))/COUNT($C$2:$C$9999)*100</f>
        <v>11.778507742843736</v>
      </c>
    </row>
    <row r="7906" spans="1:6" x14ac:dyDescent="0.25">
      <c r="A7906" s="11" t="s">
        <v>8930</v>
      </c>
      <c r="B7906" s="6">
        <v>9.8800000000000008</v>
      </c>
      <c r="C7906" s="6"/>
      <c r="D7906" s="6">
        <v>0.63447779999999998</v>
      </c>
      <c r="E7906" s="7">
        <v>0</v>
      </c>
      <c r="F7906" s="13">
        <f>(COUNT($C$2:$C$9999)-RANK(C7906,$C$2:$C$9999))/COUNT($C$2:$C$9999)*100</f>
        <v>11.778507742843736</v>
      </c>
    </row>
    <row r="7907" spans="1:6" x14ac:dyDescent="0.25">
      <c r="A7907" s="11" t="s">
        <v>8931</v>
      </c>
      <c r="B7907" s="6">
        <v>10.5</v>
      </c>
      <c r="C7907" s="6"/>
      <c r="D7907" s="6">
        <v>2.47008377</v>
      </c>
      <c r="E7907" s="7">
        <v>1060604.7407607988</v>
      </c>
      <c r="F7907" s="13">
        <f>(COUNT($C$2:$C$9999)-RANK(C7907,$C$2:$C$9999))/COUNT($C$2:$C$9999)*100</f>
        <v>11.778507742843736</v>
      </c>
    </row>
    <row r="7908" spans="1:6" x14ac:dyDescent="0.25">
      <c r="A7908" s="11" t="s">
        <v>8932</v>
      </c>
      <c r="B7908" s="6">
        <v>34.479999999999997</v>
      </c>
      <c r="C7908" s="6"/>
      <c r="D7908" s="6">
        <v>10.14476488</v>
      </c>
      <c r="E7908" s="7">
        <v>4856199.4532000003</v>
      </c>
      <c r="F7908" s="13">
        <f>(COUNT($C$2:$C$9999)-RANK(C7908,$C$2:$C$9999))/COUNT($C$2:$C$9999)*100</f>
        <v>11.778507742843736</v>
      </c>
    </row>
    <row r="7909" spans="1:6" x14ac:dyDescent="0.25">
      <c r="A7909" s="11" t="s">
        <v>8624</v>
      </c>
      <c r="B7909" s="6">
        <v>10.1</v>
      </c>
      <c r="C7909" s="6"/>
      <c r="D7909" s="6">
        <v>0.74521274999999998</v>
      </c>
      <c r="E7909" s="7">
        <v>557513.85743574367</v>
      </c>
      <c r="F7909" s="13">
        <f>(COUNT($C$2:$C$9999)-RANK(C7909,$C$2:$C$9999))/COUNT($C$2:$C$9999)*100</f>
        <v>11.778507742843736</v>
      </c>
    </row>
    <row r="7910" spans="1:6" x14ac:dyDescent="0.25">
      <c r="A7910" s="11" t="s">
        <v>8933</v>
      </c>
      <c r="B7910" s="6">
        <v>26.58</v>
      </c>
      <c r="C7910" s="6"/>
      <c r="D7910" s="6">
        <v>0.62742123000000005</v>
      </c>
      <c r="E7910" s="7">
        <v>0</v>
      </c>
      <c r="F7910" s="13">
        <f>(COUNT($C$2:$C$9999)-RANK(C7910,$C$2:$C$9999))/COUNT($C$2:$C$9999)*100</f>
        <v>11.778507742843736</v>
      </c>
    </row>
    <row r="7911" spans="1:6" x14ac:dyDescent="0.25">
      <c r="A7911" s="11" t="s">
        <v>8625</v>
      </c>
      <c r="B7911" s="6">
        <v>25.64</v>
      </c>
      <c r="C7911" s="6"/>
      <c r="D7911" s="6">
        <v>9.1016085100000002</v>
      </c>
      <c r="E7911" s="7">
        <v>18555383.333562396</v>
      </c>
      <c r="F7911" s="13">
        <f>(COUNT($C$2:$C$9999)-RANK(C7911,$C$2:$C$9999))/COUNT($C$2:$C$9999)*100</f>
        <v>11.778507742843736</v>
      </c>
    </row>
    <row r="7912" spans="1:6" x14ac:dyDescent="0.25">
      <c r="A7912" s="11" t="s">
        <v>8934</v>
      </c>
      <c r="B7912" s="6">
        <v>9.99</v>
      </c>
      <c r="C7912" s="6"/>
      <c r="D7912" s="6">
        <v>1.7364656999999999</v>
      </c>
      <c r="E7912" s="7">
        <v>0</v>
      </c>
      <c r="F7912" s="13">
        <f>(COUNT($C$2:$C$9999)-RANK(C7912,$C$2:$C$9999))/COUNT($C$2:$C$9999)*100</f>
        <v>11.778507742843736</v>
      </c>
    </row>
    <row r="7913" spans="1:6" x14ac:dyDescent="0.25">
      <c r="A7913" s="11" t="s">
        <v>8626</v>
      </c>
      <c r="B7913" s="6">
        <v>10.19</v>
      </c>
      <c r="C7913" s="6"/>
      <c r="D7913" s="6">
        <v>0.91008639000000002</v>
      </c>
      <c r="E7913" s="7">
        <v>1149507.7273793272</v>
      </c>
      <c r="F7913" s="13">
        <f>(COUNT($C$2:$C$9999)-RANK(C7913,$C$2:$C$9999))/COUNT($C$2:$C$9999)*100</f>
        <v>11.778507742843736</v>
      </c>
    </row>
    <row r="7914" spans="1:6" x14ac:dyDescent="0.25">
      <c r="A7914" s="11" t="s">
        <v>8935</v>
      </c>
      <c r="B7914" s="6">
        <v>23.83</v>
      </c>
      <c r="C7914" s="6"/>
      <c r="D7914" s="6">
        <v>1.85649887</v>
      </c>
      <c r="E7914" s="7">
        <v>0</v>
      </c>
      <c r="F7914" s="13">
        <f>(COUNT($C$2:$C$9999)-RANK(C7914,$C$2:$C$9999))/COUNT($C$2:$C$9999)*100</f>
        <v>11.778507742843736</v>
      </c>
    </row>
    <row r="7915" spans="1:6" x14ac:dyDescent="0.25">
      <c r="A7915" s="11" t="s">
        <v>8936</v>
      </c>
      <c r="B7915" s="6">
        <v>10.050000000000001</v>
      </c>
      <c r="C7915" s="6"/>
      <c r="D7915" s="6"/>
      <c r="E7915" s="7">
        <v>0</v>
      </c>
      <c r="F7915" s="13">
        <f>(COUNT($C$2:$C$9999)-RANK(C7915,$C$2:$C$9999))/COUNT($C$2:$C$9999)*100</f>
        <v>11.778507742843736</v>
      </c>
    </row>
    <row r="7916" spans="1:6" x14ac:dyDescent="0.25">
      <c r="A7916" s="11" t="s">
        <v>8627</v>
      </c>
      <c r="B7916" s="6">
        <v>7.1200999999999999</v>
      </c>
      <c r="C7916" s="6"/>
      <c r="D7916" s="6">
        <v>10.89621726</v>
      </c>
      <c r="E7916" s="7">
        <v>444025.40446063312</v>
      </c>
      <c r="F7916" s="13">
        <f>(COUNT($C$2:$C$9999)-RANK(C7916,$C$2:$C$9999))/COUNT($C$2:$C$9999)*100</f>
        <v>11.778507742843736</v>
      </c>
    </row>
    <row r="7917" spans="1:6" x14ac:dyDescent="0.25">
      <c r="A7917" s="11" t="s">
        <v>8937</v>
      </c>
      <c r="B7917" s="6">
        <v>24.131499999999999</v>
      </c>
      <c r="C7917" s="6"/>
      <c r="D7917" s="6">
        <v>0.55626562999999996</v>
      </c>
      <c r="E7917" s="7">
        <v>0</v>
      </c>
      <c r="F7917" s="13">
        <f>(COUNT($C$2:$C$9999)-RANK(C7917,$C$2:$C$9999))/COUNT($C$2:$C$9999)*100</f>
        <v>11.778507742843736</v>
      </c>
    </row>
    <row r="7918" spans="1:6" x14ac:dyDescent="0.25">
      <c r="A7918" s="11" t="s">
        <v>8939</v>
      </c>
      <c r="B7918" s="6">
        <v>22.38</v>
      </c>
      <c r="C7918" s="6"/>
      <c r="D7918" s="6">
        <v>10.414500950000001</v>
      </c>
      <c r="E7918" s="7">
        <v>2520438.9372406439</v>
      </c>
      <c r="F7918" s="13">
        <f>(COUNT($C$2:$C$9999)-RANK(C7918,$C$2:$C$9999))/COUNT($C$2:$C$9999)*100</f>
        <v>11.778507742843736</v>
      </c>
    </row>
    <row r="7919" spans="1:6" x14ac:dyDescent="0.25">
      <c r="A7919" s="11" t="s">
        <v>8628</v>
      </c>
      <c r="B7919" s="6">
        <v>24.035900000000002</v>
      </c>
      <c r="C7919" s="6"/>
      <c r="D7919" s="6">
        <v>0.34215332999999998</v>
      </c>
      <c r="E7919" s="7">
        <v>283137.50078</v>
      </c>
      <c r="F7919" s="13">
        <f>(COUNT($C$2:$C$9999)-RANK(C7919,$C$2:$C$9999))/COUNT($C$2:$C$9999)*100</f>
        <v>11.778507742843736</v>
      </c>
    </row>
    <row r="7920" spans="1:6" x14ac:dyDescent="0.25">
      <c r="A7920" s="11" t="s">
        <v>8629</v>
      </c>
      <c r="B7920" s="6">
        <v>24.295000000000002</v>
      </c>
      <c r="C7920" s="6"/>
      <c r="D7920" s="6">
        <v>0.44555887999999999</v>
      </c>
      <c r="E7920" s="7">
        <v>2018465.3593339922</v>
      </c>
      <c r="F7920" s="13">
        <f>(COUNT($C$2:$C$9999)-RANK(C7920,$C$2:$C$9999))/COUNT($C$2:$C$9999)*100</f>
        <v>11.778507742843736</v>
      </c>
    </row>
    <row r="7921" spans="1:6" x14ac:dyDescent="0.25">
      <c r="A7921" s="11" t="s">
        <v>8630</v>
      </c>
      <c r="B7921" s="6">
        <v>24.5274</v>
      </c>
      <c r="C7921" s="6"/>
      <c r="D7921" s="6">
        <v>0.83870665</v>
      </c>
      <c r="E7921" s="7">
        <v>2511537.2093782518</v>
      </c>
      <c r="F7921" s="13">
        <f>(COUNT($C$2:$C$9999)-RANK(C7921,$C$2:$C$9999))/COUNT($C$2:$C$9999)*100</f>
        <v>11.778507742843736</v>
      </c>
    </row>
    <row r="7922" spans="1:6" x14ac:dyDescent="0.25">
      <c r="A7922" s="11" t="s">
        <v>8631</v>
      </c>
      <c r="B7922" s="6">
        <v>24.762899999999998</v>
      </c>
      <c r="C7922" s="6"/>
      <c r="D7922" s="6">
        <v>0.63519088999999995</v>
      </c>
      <c r="E7922" s="7">
        <v>543982.16591396334</v>
      </c>
      <c r="F7922" s="13">
        <f>(COUNT($C$2:$C$9999)-RANK(C7922,$C$2:$C$9999))/COUNT($C$2:$C$9999)*100</f>
        <v>11.778507742843736</v>
      </c>
    </row>
    <row r="7923" spans="1:6" x14ac:dyDescent="0.25">
      <c r="A7923" s="11" t="s">
        <v>8632</v>
      </c>
      <c r="B7923" s="6">
        <v>24.677</v>
      </c>
      <c r="C7923" s="6"/>
      <c r="D7923" s="6">
        <v>0.32615919999999998</v>
      </c>
      <c r="E7923" s="7">
        <v>235352.7177904878</v>
      </c>
      <c r="F7923" s="13">
        <f>(COUNT($C$2:$C$9999)-RANK(C7923,$C$2:$C$9999))/COUNT($C$2:$C$9999)*100</f>
        <v>11.778507742843736</v>
      </c>
    </row>
    <row r="7924" spans="1:6" x14ac:dyDescent="0.25">
      <c r="A7924" s="11" t="s">
        <v>8941</v>
      </c>
      <c r="B7924" s="6">
        <v>10.199999999999999</v>
      </c>
      <c r="C7924" s="6"/>
      <c r="D7924" s="6">
        <v>0.58015755000000002</v>
      </c>
      <c r="E7924" s="7">
        <v>0</v>
      </c>
      <c r="F7924" s="13">
        <f>(COUNT($C$2:$C$9999)-RANK(C7924,$C$2:$C$9999))/COUNT($C$2:$C$9999)*100</f>
        <v>11.778507742843736</v>
      </c>
    </row>
    <row r="7925" spans="1:6" x14ac:dyDescent="0.25">
      <c r="A7925" s="11" t="s">
        <v>8402</v>
      </c>
      <c r="B7925" s="6">
        <v>24.3963</v>
      </c>
      <c r="C7925" s="6"/>
      <c r="D7925" s="6">
        <v>0.42659446000000001</v>
      </c>
      <c r="E7925" s="7">
        <v>87661.713100428999</v>
      </c>
      <c r="F7925" s="13">
        <f>(COUNT($C$2:$C$9999)-RANK(C7925,$C$2:$C$9999))/COUNT($C$2:$C$9999)*100</f>
        <v>11.778507742843736</v>
      </c>
    </row>
    <row r="7926" spans="1:6" x14ac:dyDescent="0.25">
      <c r="A7926" s="11" t="s">
        <v>8633</v>
      </c>
      <c r="B7926" s="6">
        <v>102.51</v>
      </c>
      <c r="C7926" s="6"/>
      <c r="D7926" s="6">
        <v>0.25249370999999998</v>
      </c>
      <c r="E7926" s="7">
        <v>1046885.2091643297</v>
      </c>
      <c r="F7926" s="13">
        <f>(COUNT($C$2:$C$9999)-RANK(C7926,$C$2:$C$9999))/COUNT($C$2:$C$9999)*100</f>
        <v>11.778507742843736</v>
      </c>
    </row>
    <row r="7927" spans="1:6" x14ac:dyDescent="0.25">
      <c r="A7927" s="11" t="s">
        <v>8943</v>
      </c>
      <c r="B7927" s="6">
        <v>10.199999999999999</v>
      </c>
      <c r="C7927" s="6"/>
      <c r="D7927" s="6"/>
      <c r="E7927" s="7">
        <v>0</v>
      </c>
      <c r="F7927" s="13">
        <f>(COUNT($C$2:$C$9999)-RANK(C7927,$C$2:$C$9999))/COUNT($C$2:$C$9999)*100</f>
        <v>11.778507742843736</v>
      </c>
    </row>
    <row r="7928" spans="1:6" x14ac:dyDescent="0.25">
      <c r="A7928" s="11" t="s">
        <v>8945</v>
      </c>
      <c r="B7928" s="6">
        <v>20.58</v>
      </c>
      <c r="C7928" s="6"/>
      <c r="D7928" s="6">
        <v>5.8300539999999996</v>
      </c>
      <c r="E7928" s="7">
        <v>0</v>
      </c>
      <c r="F7928" s="13">
        <f>(COUNT($C$2:$C$9999)-RANK(C7928,$C$2:$C$9999))/COUNT($C$2:$C$9999)*100</f>
        <v>11.778507742843736</v>
      </c>
    </row>
    <row r="7929" spans="1:6" x14ac:dyDescent="0.25">
      <c r="A7929" s="11" t="s">
        <v>8946</v>
      </c>
      <c r="B7929" s="6">
        <v>10.15</v>
      </c>
      <c r="C7929" s="6"/>
      <c r="D7929" s="6">
        <v>0.12966593000000001</v>
      </c>
      <c r="E7929" s="7">
        <v>0</v>
      </c>
      <c r="F7929" s="13">
        <f>(COUNT($C$2:$C$9999)-RANK(C7929,$C$2:$C$9999))/COUNT($C$2:$C$9999)*100</f>
        <v>11.778507742843736</v>
      </c>
    </row>
    <row r="7930" spans="1:6" x14ac:dyDescent="0.25">
      <c r="A7930" s="11" t="s">
        <v>8947</v>
      </c>
      <c r="B7930" s="6">
        <v>9.9</v>
      </c>
      <c r="C7930" s="6"/>
      <c r="D7930" s="6">
        <v>0.34556589999999998</v>
      </c>
      <c r="E7930" s="7">
        <v>0</v>
      </c>
      <c r="F7930" s="13">
        <f>(COUNT($C$2:$C$9999)-RANK(C7930,$C$2:$C$9999))/COUNT($C$2:$C$9999)*100</f>
        <v>11.778507742843736</v>
      </c>
    </row>
    <row r="7931" spans="1:6" x14ac:dyDescent="0.25">
      <c r="A7931" s="11" t="s">
        <v>8948</v>
      </c>
      <c r="B7931" s="6">
        <v>10.16</v>
      </c>
      <c r="C7931" s="6"/>
      <c r="D7931" s="6">
        <v>0.62225761999999996</v>
      </c>
      <c r="E7931" s="7">
        <v>1552583.9918</v>
      </c>
      <c r="F7931" s="13">
        <f>(COUNT($C$2:$C$9999)-RANK(C7931,$C$2:$C$9999))/COUNT($C$2:$C$9999)*100</f>
        <v>11.778507742843736</v>
      </c>
    </row>
    <row r="7932" spans="1:6" x14ac:dyDescent="0.25">
      <c r="A7932" s="11" t="s">
        <v>8950</v>
      </c>
      <c r="B7932" s="6">
        <v>9.76</v>
      </c>
      <c r="C7932" s="6"/>
      <c r="D7932" s="6"/>
      <c r="E7932" s="7">
        <v>0</v>
      </c>
      <c r="F7932" s="13">
        <f>(COUNT($C$2:$C$9999)-RANK(C7932,$C$2:$C$9999))/COUNT($C$2:$C$9999)*100</f>
        <v>11.778507742843736</v>
      </c>
    </row>
    <row r="7933" spans="1:6" x14ac:dyDescent="0.25">
      <c r="A7933" s="11" t="s">
        <v>8951</v>
      </c>
      <c r="B7933" s="6">
        <v>10.4</v>
      </c>
      <c r="C7933" s="6"/>
      <c r="D7933" s="6">
        <v>0.82912273000000003</v>
      </c>
      <c r="E7933" s="7">
        <v>479084.1500281581</v>
      </c>
      <c r="F7933" s="13">
        <f>(COUNT($C$2:$C$9999)-RANK(C7933,$C$2:$C$9999))/COUNT($C$2:$C$9999)*100</f>
        <v>11.778507742843736</v>
      </c>
    </row>
    <row r="7934" spans="1:6" x14ac:dyDescent="0.25">
      <c r="A7934" s="11" t="s">
        <v>8952</v>
      </c>
      <c r="B7934" s="6">
        <v>11.9</v>
      </c>
      <c r="C7934" s="6"/>
      <c r="D7934" s="6">
        <v>3.5400946499999999</v>
      </c>
      <c r="E7934" s="7">
        <v>0</v>
      </c>
      <c r="F7934" s="13">
        <f>(COUNT($C$2:$C$9999)-RANK(C7934,$C$2:$C$9999))/COUNT($C$2:$C$9999)*100</f>
        <v>11.778507742843736</v>
      </c>
    </row>
    <row r="7935" spans="1:6" x14ac:dyDescent="0.25">
      <c r="A7935" s="11" t="s">
        <v>8636</v>
      </c>
      <c r="B7935" s="6">
        <v>21.43</v>
      </c>
      <c r="C7935" s="6"/>
      <c r="D7935" s="6">
        <v>6.3121420800000001</v>
      </c>
      <c r="E7935" s="7">
        <v>1903089.7302999999</v>
      </c>
      <c r="F7935" s="13">
        <f>(COUNT($C$2:$C$9999)-RANK(C7935,$C$2:$C$9999))/COUNT($C$2:$C$9999)*100</f>
        <v>11.778507742843736</v>
      </c>
    </row>
    <row r="7936" spans="1:6" x14ac:dyDescent="0.25">
      <c r="A7936" s="11" t="s">
        <v>8953</v>
      </c>
      <c r="B7936" s="6">
        <v>10.1</v>
      </c>
      <c r="C7936" s="6"/>
      <c r="D7936" s="6">
        <v>0.17358951</v>
      </c>
      <c r="E7936" s="7">
        <v>0</v>
      </c>
      <c r="F7936" s="13">
        <f>(COUNT($C$2:$C$9999)-RANK(C7936,$C$2:$C$9999))/COUNT($C$2:$C$9999)*100</f>
        <v>11.778507742843736</v>
      </c>
    </row>
    <row r="7937" spans="1:6" x14ac:dyDescent="0.25">
      <c r="A7937" s="11" t="s">
        <v>8637</v>
      </c>
      <c r="B7937" s="6">
        <v>27.560500000000001</v>
      </c>
      <c r="C7937" s="6"/>
      <c r="D7937" s="6">
        <v>0.45541020999999998</v>
      </c>
      <c r="E7937" s="7">
        <v>118558.54099207721</v>
      </c>
      <c r="F7937" s="13">
        <f>(COUNT($C$2:$C$9999)-RANK(C7937,$C$2:$C$9999))/COUNT($C$2:$C$9999)*100</f>
        <v>11.778507742843736</v>
      </c>
    </row>
    <row r="7938" spans="1:6" x14ac:dyDescent="0.25">
      <c r="A7938" s="11" t="s">
        <v>8956</v>
      </c>
      <c r="B7938" s="6">
        <v>9.99</v>
      </c>
      <c r="C7938" s="6"/>
      <c r="D7938" s="6">
        <v>1.7245938999999999</v>
      </c>
      <c r="E7938" s="7">
        <v>0</v>
      </c>
      <c r="F7938" s="13">
        <f>(COUNT($C$2:$C$9999)-RANK(C7938,$C$2:$C$9999))/COUNT($C$2:$C$9999)*100</f>
        <v>11.778507742843736</v>
      </c>
    </row>
    <row r="7939" spans="1:6" x14ac:dyDescent="0.25">
      <c r="A7939" s="11" t="s">
        <v>8638</v>
      </c>
      <c r="B7939" s="6">
        <v>10.220000000000001</v>
      </c>
      <c r="C7939" s="6"/>
      <c r="D7939" s="6">
        <v>0.41428802999999997</v>
      </c>
      <c r="E7939" s="7">
        <v>755318.66928545968</v>
      </c>
      <c r="F7939" s="13">
        <f>(COUNT($C$2:$C$9999)-RANK(C7939,$C$2:$C$9999))/COUNT($C$2:$C$9999)*100</f>
        <v>11.778507742843736</v>
      </c>
    </row>
    <row r="7940" spans="1:6" x14ac:dyDescent="0.25">
      <c r="A7940" s="11" t="s">
        <v>8957</v>
      </c>
      <c r="B7940" s="6">
        <v>9.9</v>
      </c>
      <c r="C7940" s="6"/>
      <c r="D7940" s="6">
        <v>1.0905239</v>
      </c>
      <c r="E7940" s="7">
        <v>0</v>
      </c>
      <c r="F7940" s="13">
        <f>(COUNT($C$2:$C$9999)-RANK(C7940,$C$2:$C$9999))/COUNT($C$2:$C$9999)*100</f>
        <v>11.778507742843736</v>
      </c>
    </row>
    <row r="7941" spans="1:6" x14ac:dyDescent="0.25">
      <c r="A7941" s="11" t="s">
        <v>8639</v>
      </c>
      <c r="B7941" s="6">
        <v>10.3</v>
      </c>
      <c r="C7941" s="6"/>
      <c r="D7941" s="6">
        <v>0.78139334999999999</v>
      </c>
      <c r="E7941" s="7">
        <v>952004.04743790487</v>
      </c>
      <c r="F7941" s="13">
        <f>(COUNT($C$2:$C$9999)-RANK(C7941,$C$2:$C$9999))/COUNT($C$2:$C$9999)*100</f>
        <v>11.778507742843736</v>
      </c>
    </row>
    <row r="7942" spans="1:6" x14ac:dyDescent="0.25">
      <c r="A7942" s="11" t="s">
        <v>8640</v>
      </c>
      <c r="B7942" s="6">
        <v>147.62</v>
      </c>
      <c r="C7942" s="6"/>
      <c r="D7942" s="6">
        <v>6.4015700300000002</v>
      </c>
      <c r="E7942" s="7">
        <v>290187383.94138491</v>
      </c>
      <c r="F7942" s="13">
        <f>(COUNT($C$2:$C$9999)-RANK(C7942,$C$2:$C$9999))/COUNT($C$2:$C$9999)*100</f>
        <v>11.778507742843736</v>
      </c>
    </row>
    <row r="7943" spans="1:6" x14ac:dyDescent="0.25">
      <c r="A7943" s="11" t="s">
        <v>8959</v>
      </c>
      <c r="B7943" s="6">
        <v>7.1</v>
      </c>
      <c r="C7943" s="6"/>
      <c r="D7943" s="6">
        <v>14.5926749</v>
      </c>
      <c r="E7943" s="7">
        <v>0</v>
      </c>
      <c r="F7943" s="13">
        <f>(COUNT($C$2:$C$9999)-RANK(C7943,$C$2:$C$9999))/COUNT($C$2:$C$9999)*100</f>
        <v>11.778507742843736</v>
      </c>
    </row>
    <row r="7944" spans="1:6" x14ac:dyDescent="0.25">
      <c r="A7944" s="11" t="s">
        <v>8961</v>
      </c>
      <c r="B7944" s="6">
        <v>24.9</v>
      </c>
      <c r="C7944" s="6"/>
      <c r="D7944" s="6">
        <v>1.0608261999999999</v>
      </c>
      <c r="E7944" s="7">
        <v>0</v>
      </c>
      <c r="F7944" s="13">
        <f>(COUNT($C$2:$C$9999)-RANK(C7944,$C$2:$C$9999))/COUNT($C$2:$C$9999)*100</f>
        <v>11.778507742843736</v>
      </c>
    </row>
    <row r="7945" spans="1:6" x14ac:dyDescent="0.25">
      <c r="A7945" s="11" t="s">
        <v>4103</v>
      </c>
      <c r="B7945" s="6">
        <v>25.11</v>
      </c>
      <c r="C7945" s="6">
        <v>0</v>
      </c>
      <c r="D7945" s="6">
        <v>4.7802419999999998E-2</v>
      </c>
      <c r="E7945" s="7">
        <v>9758544.5347500835</v>
      </c>
      <c r="F7945" s="13">
        <f>(COUNT($C$2:$C$9999)-RANK(C7945,$C$2:$C$9999))/COUNT($C$2:$C$9999)*100</f>
        <v>11.778507742843736</v>
      </c>
    </row>
    <row r="7946" spans="1:6" x14ac:dyDescent="0.25">
      <c r="A7946" s="11" t="s">
        <v>4133</v>
      </c>
      <c r="B7946" s="6">
        <v>24.905000000000001</v>
      </c>
      <c r="C7946" s="6">
        <v>0</v>
      </c>
      <c r="D7946" s="6">
        <v>0.10437003</v>
      </c>
      <c r="E7946" s="7">
        <v>24498.941167805053</v>
      </c>
      <c r="F7946" s="13">
        <f>(COUNT($C$2:$C$9999)-RANK(C7946,$C$2:$C$9999))/COUNT($C$2:$C$9999)*100</f>
        <v>11.778507742843736</v>
      </c>
    </row>
    <row r="7947" spans="1:6" x14ac:dyDescent="0.25">
      <c r="A7947" s="11" t="s">
        <v>8962</v>
      </c>
      <c r="B7947" s="6">
        <v>9.82</v>
      </c>
      <c r="C7947" s="6"/>
      <c r="D7947" s="6"/>
      <c r="E7947" s="7">
        <v>0</v>
      </c>
      <c r="F7947" s="13">
        <f>(COUNT($C$2:$C$9999)-RANK(C7947,$C$2:$C$9999))/COUNT($C$2:$C$9999)*100</f>
        <v>11.778507742843736</v>
      </c>
    </row>
    <row r="7948" spans="1:6" x14ac:dyDescent="0.25">
      <c r="A7948" s="11" t="s">
        <v>8642</v>
      </c>
      <c r="B7948" s="6">
        <v>10.18</v>
      </c>
      <c r="C7948" s="6"/>
      <c r="D7948" s="6">
        <v>1.2890554000000001</v>
      </c>
      <c r="E7948" s="7">
        <v>342995.76819266798</v>
      </c>
      <c r="F7948" s="13">
        <f>(COUNT($C$2:$C$9999)-RANK(C7948,$C$2:$C$9999))/COUNT($C$2:$C$9999)*100</f>
        <v>11.778507742843736</v>
      </c>
    </row>
    <row r="7949" spans="1:6" x14ac:dyDescent="0.25">
      <c r="A7949" s="11" t="s">
        <v>8643</v>
      </c>
      <c r="B7949" s="6">
        <v>76.081900000000005</v>
      </c>
      <c r="C7949" s="6"/>
      <c r="D7949" s="6">
        <v>0.15805981</v>
      </c>
      <c r="E7949" s="7">
        <v>1361973.3891262922</v>
      </c>
      <c r="F7949" s="13">
        <f>(COUNT($C$2:$C$9999)-RANK(C7949,$C$2:$C$9999))/COUNT($C$2:$C$9999)*100</f>
        <v>11.778507742843736</v>
      </c>
    </row>
    <row r="7950" spans="1:6" x14ac:dyDescent="0.25">
      <c r="A7950" s="11" t="s">
        <v>8963</v>
      </c>
      <c r="B7950" s="6">
        <v>10.1</v>
      </c>
      <c r="C7950" s="6"/>
      <c r="D7950" s="6"/>
      <c r="E7950" s="7">
        <v>0</v>
      </c>
      <c r="F7950" s="13">
        <f>(COUNT($C$2:$C$9999)-RANK(C7950,$C$2:$C$9999))/COUNT($C$2:$C$9999)*100</f>
        <v>11.778507742843736</v>
      </c>
    </row>
    <row r="7951" spans="1:6" x14ac:dyDescent="0.25">
      <c r="A7951" s="11" t="s">
        <v>8964</v>
      </c>
      <c r="B7951" s="6">
        <v>10.42</v>
      </c>
      <c r="C7951" s="6"/>
      <c r="D7951" s="6"/>
      <c r="E7951" s="7">
        <v>0</v>
      </c>
      <c r="F7951" s="13">
        <f>(COUNT($C$2:$C$9999)-RANK(C7951,$C$2:$C$9999))/COUNT($C$2:$C$9999)*100</f>
        <v>11.778507742843736</v>
      </c>
    </row>
    <row r="7952" spans="1:6" x14ac:dyDescent="0.25">
      <c r="A7952" s="11" t="s">
        <v>8644</v>
      </c>
      <c r="B7952" s="6">
        <v>10.77</v>
      </c>
      <c r="C7952" s="6"/>
      <c r="D7952" s="6">
        <v>2.2597667399999999</v>
      </c>
      <c r="E7952" s="7">
        <v>2635551.0064840461</v>
      </c>
      <c r="F7952" s="13">
        <f>(COUNT($C$2:$C$9999)-RANK(C7952,$C$2:$C$9999))/COUNT($C$2:$C$9999)*100</f>
        <v>11.778507742843736</v>
      </c>
    </row>
    <row r="7953" spans="1:6" x14ac:dyDescent="0.25">
      <c r="A7953" s="11" t="s">
        <v>8645</v>
      </c>
      <c r="B7953" s="6">
        <v>11.53</v>
      </c>
      <c r="C7953" s="6"/>
      <c r="D7953" s="6">
        <v>7.2817477200000003</v>
      </c>
      <c r="E7953" s="7">
        <v>868284.88809915166</v>
      </c>
      <c r="F7953" s="13">
        <f>(COUNT($C$2:$C$9999)-RANK(C7953,$C$2:$C$9999))/COUNT($C$2:$C$9999)*100</f>
        <v>11.778507742843736</v>
      </c>
    </row>
    <row r="7954" spans="1:6" x14ac:dyDescent="0.25">
      <c r="A7954" s="11" t="s">
        <v>8966</v>
      </c>
      <c r="B7954" s="6">
        <v>9.9</v>
      </c>
      <c r="C7954" s="6"/>
      <c r="D7954" s="6">
        <v>2.0626701199999999</v>
      </c>
      <c r="E7954" s="7">
        <v>0</v>
      </c>
      <c r="F7954" s="13">
        <f>(COUNT($C$2:$C$9999)-RANK(C7954,$C$2:$C$9999))/COUNT($C$2:$C$9999)*100</f>
        <v>11.778507742843736</v>
      </c>
    </row>
    <row r="7955" spans="1:6" x14ac:dyDescent="0.25">
      <c r="A7955" s="11" t="s">
        <v>8646</v>
      </c>
      <c r="B7955" s="6">
        <v>10.1</v>
      </c>
      <c r="C7955" s="6"/>
      <c r="D7955" s="6">
        <v>0.28044379000000003</v>
      </c>
      <c r="E7955" s="7">
        <v>586206.40052401926</v>
      </c>
      <c r="F7955" s="13">
        <f>(COUNT($C$2:$C$9999)-RANK(C7955,$C$2:$C$9999))/COUNT($C$2:$C$9999)*100</f>
        <v>11.778507742843736</v>
      </c>
    </row>
    <row r="7956" spans="1:6" x14ac:dyDescent="0.25">
      <c r="A7956" s="11" t="s">
        <v>8967</v>
      </c>
      <c r="B7956" s="6">
        <v>8.2799999999999994</v>
      </c>
      <c r="C7956" s="6"/>
      <c r="D7956" s="6"/>
      <c r="E7956" s="7">
        <v>0</v>
      </c>
      <c r="F7956" s="13">
        <f>(COUNT($C$2:$C$9999)-RANK(C7956,$C$2:$C$9999))/COUNT($C$2:$C$9999)*100</f>
        <v>11.778507742843736</v>
      </c>
    </row>
    <row r="7957" spans="1:6" x14ac:dyDescent="0.25">
      <c r="A7957" s="11" t="s">
        <v>8423</v>
      </c>
      <c r="B7957" s="6">
        <v>9.8249999999999993</v>
      </c>
      <c r="C7957" s="6"/>
      <c r="D7957" s="6">
        <v>0.48999413000000003</v>
      </c>
      <c r="E7957" s="7">
        <v>364323.51832054066</v>
      </c>
      <c r="F7957" s="13">
        <f>(COUNT($C$2:$C$9999)-RANK(C7957,$C$2:$C$9999))/COUNT($C$2:$C$9999)*100</f>
        <v>11.778507742843736</v>
      </c>
    </row>
    <row r="7958" spans="1:6" x14ac:dyDescent="0.25">
      <c r="A7958" s="11" t="s">
        <v>8968</v>
      </c>
      <c r="B7958" s="6">
        <v>14.28</v>
      </c>
      <c r="C7958" s="6"/>
      <c r="D7958" s="6"/>
      <c r="E7958" s="7">
        <v>0</v>
      </c>
      <c r="F7958" s="13">
        <f>(COUNT($C$2:$C$9999)-RANK(C7958,$C$2:$C$9999))/COUNT($C$2:$C$9999)*100</f>
        <v>11.778507742843736</v>
      </c>
    </row>
    <row r="7959" spans="1:6" x14ac:dyDescent="0.25">
      <c r="A7959" s="11" t="s">
        <v>8648</v>
      </c>
      <c r="B7959" s="6">
        <v>28.936399999999999</v>
      </c>
      <c r="C7959" s="6"/>
      <c r="D7959" s="6">
        <v>0.44121326</v>
      </c>
      <c r="E7959" s="7">
        <v>0</v>
      </c>
      <c r="F7959" s="13">
        <f>(COUNT($C$2:$C$9999)-RANK(C7959,$C$2:$C$9999))/COUNT($C$2:$C$9999)*100</f>
        <v>11.778507742843736</v>
      </c>
    </row>
    <row r="7960" spans="1:6" x14ac:dyDescent="0.25">
      <c r="A7960" s="11" t="s">
        <v>8649</v>
      </c>
      <c r="B7960" s="6">
        <v>26.1159</v>
      </c>
      <c r="C7960" s="6"/>
      <c r="D7960" s="6">
        <v>0.86081730999999995</v>
      </c>
      <c r="E7960" s="7">
        <v>0</v>
      </c>
      <c r="F7960" s="13">
        <f>(COUNT($C$2:$C$9999)-RANK(C7960,$C$2:$C$9999))/COUNT($C$2:$C$9999)*100</f>
        <v>11.778507742843736</v>
      </c>
    </row>
    <row r="7961" spans="1:6" x14ac:dyDescent="0.25">
      <c r="A7961" s="11" t="s">
        <v>8969</v>
      </c>
      <c r="B7961" s="6">
        <v>34.090000000000003</v>
      </c>
      <c r="C7961" s="6"/>
      <c r="D7961" s="6">
        <v>3.638083</v>
      </c>
      <c r="E7961" s="7">
        <v>96825237.991299912</v>
      </c>
      <c r="F7961" s="13">
        <f>(COUNT($C$2:$C$9999)-RANK(C7961,$C$2:$C$9999))/COUNT($C$2:$C$9999)*100</f>
        <v>11.778507742843736</v>
      </c>
    </row>
    <row r="7962" spans="1:6" x14ac:dyDescent="0.25">
      <c r="A7962" s="11" t="s">
        <v>8970</v>
      </c>
      <c r="B7962" s="6">
        <v>15</v>
      </c>
      <c r="C7962" s="6"/>
      <c r="D7962" s="6">
        <v>1.1972281300000001</v>
      </c>
      <c r="E7962" s="7">
        <v>0</v>
      </c>
      <c r="F7962" s="13">
        <f>(COUNT($C$2:$C$9999)-RANK(C7962,$C$2:$C$9999))/COUNT($C$2:$C$9999)*100</f>
        <v>11.778507742843736</v>
      </c>
    </row>
    <row r="7963" spans="1:6" x14ac:dyDescent="0.25">
      <c r="A7963" s="11" t="s">
        <v>8971</v>
      </c>
      <c r="B7963" s="6">
        <v>10.15</v>
      </c>
      <c r="C7963" s="6"/>
      <c r="D7963" s="6"/>
      <c r="E7963" s="7">
        <v>0</v>
      </c>
      <c r="F7963" s="13">
        <f>(COUNT($C$2:$C$9999)-RANK(C7963,$C$2:$C$9999))/COUNT($C$2:$C$9999)*100</f>
        <v>11.778507742843736</v>
      </c>
    </row>
    <row r="7964" spans="1:6" x14ac:dyDescent="0.25">
      <c r="A7964" s="11" t="s">
        <v>8650</v>
      </c>
      <c r="B7964" s="6">
        <v>10.468299999999999</v>
      </c>
      <c r="C7964" s="6"/>
      <c r="D7964" s="6">
        <v>1.6195438200000001</v>
      </c>
      <c r="E7964" s="7">
        <v>1299840.271341776</v>
      </c>
      <c r="F7964" s="13">
        <f>(COUNT($C$2:$C$9999)-RANK(C7964,$C$2:$C$9999))/COUNT($C$2:$C$9999)*100</f>
        <v>11.778507742843736</v>
      </c>
    </row>
    <row r="7965" spans="1:6" x14ac:dyDescent="0.25">
      <c r="A7965" s="11" t="s">
        <v>8972</v>
      </c>
      <c r="B7965" s="6">
        <v>27.504999999999999</v>
      </c>
      <c r="C7965" s="6"/>
      <c r="D7965" s="6"/>
      <c r="E7965" s="7">
        <v>0</v>
      </c>
      <c r="F7965" s="13">
        <f>(COUNT($C$2:$C$9999)-RANK(C7965,$C$2:$C$9999))/COUNT($C$2:$C$9999)*100</f>
        <v>11.778507742843736</v>
      </c>
    </row>
    <row r="7966" spans="1:6" x14ac:dyDescent="0.25">
      <c r="A7966" s="11" t="s">
        <v>8973</v>
      </c>
      <c r="B7966" s="6">
        <v>17.05</v>
      </c>
      <c r="C7966" s="6"/>
      <c r="D7966" s="6">
        <v>4.9260215900000004</v>
      </c>
      <c r="E7966" s="7">
        <v>0</v>
      </c>
      <c r="F7966" s="13">
        <f>(COUNT($C$2:$C$9999)-RANK(C7966,$C$2:$C$9999))/COUNT($C$2:$C$9999)*100</f>
        <v>11.778507742843736</v>
      </c>
    </row>
    <row r="7967" spans="1:6" x14ac:dyDescent="0.25">
      <c r="A7967" s="11" t="s">
        <v>8651</v>
      </c>
      <c r="B7967" s="6">
        <v>14.1</v>
      </c>
      <c r="C7967" s="6"/>
      <c r="D7967" s="6">
        <v>7.8623293700000003</v>
      </c>
      <c r="E7967" s="7">
        <v>542569.53666671168</v>
      </c>
      <c r="F7967" s="13">
        <f>(COUNT($C$2:$C$9999)-RANK(C7967,$C$2:$C$9999))/COUNT($C$2:$C$9999)*100</f>
        <v>11.778507742843736</v>
      </c>
    </row>
    <row r="7968" spans="1:6" x14ac:dyDescent="0.25">
      <c r="A7968" s="11" t="s">
        <v>8974</v>
      </c>
      <c r="B7968" s="6">
        <v>10.7873</v>
      </c>
      <c r="C7968" s="6"/>
      <c r="D7968" s="6">
        <v>5.5251162100000002</v>
      </c>
      <c r="E7968" s="7">
        <v>0</v>
      </c>
      <c r="F7968" s="13">
        <f>(COUNT($C$2:$C$9999)-RANK(C7968,$C$2:$C$9999))/COUNT($C$2:$C$9999)*100</f>
        <v>11.778507742843736</v>
      </c>
    </row>
    <row r="7969" spans="1:6" x14ac:dyDescent="0.25">
      <c r="A7969" s="11" t="s">
        <v>8652</v>
      </c>
      <c r="B7969" s="6">
        <v>10.37</v>
      </c>
      <c r="C7969" s="6"/>
      <c r="D7969" s="6">
        <v>1.6997418200000001</v>
      </c>
      <c r="E7969" s="7">
        <v>2027795.493578</v>
      </c>
      <c r="F7969" s="13">
        <f>(COUNT($C$2:$C$9999)-RANK(C7969,$C$2:$C$9999))/COUNT($C$2:$C$9999)*100</f>
        <v>11.778507742843736</v>
      </c>
    </row>
    <row r="7970" spans="1:6" x14ac:dyDescent="0.25">
      <c r="A7970" s="11" t="s">
        <v>8975</v>
      </c>
      <c r="B7970" s="6">
        <v>25.55</v>
      </c>
      <c r="C7970" s="6"/>
      <c r="D7970" s="6">
        <v>0.41568694</v>
      </c>
      <c r="E7970" s="7">
        <v>0</v>
      </c>
      <c r="F7970" s="13">
        <f>(COUNT($C$2:$C$9999)-RANK(C7970,$C$2:$C$9999))/COUNT($C$2:$C$9999)*100</f>
        <v>11.778507742843736</v>
      </c>
    </row>
    <row r="7971" spans="1:6" x14ac:dyDescent="0.25">
      <c r="A7971" s="11" t="s">
        <v>2953</v>
      </c>
      <c r="B7971" s="6">
        <v>23.16</v>
      </c>
      <c r="C7971" s="6"/>
      <c r="D7971" s="6">
        <v>9.0441339099999993</v>
      </c>
      <c r="E7971" s="7">
        <v>8933706.8527000584</v>
      </c>
      <c r="F7971" s="13">
        <f>(COUNT($C$2:$C$9999)-RANK(C7971,$C$2:$C$9999))/COUNT($C$2:$C$9999)*100</f>
        <v>11.778507742843736</v>
      </c>
    </row>
    <row r="7972" spans="1:6" x14ac:dyDescent="0.25">
      <c r="A7972" s="11" t="s">
        <v>8654</v>
      </c>
      <c r="B7972" s="6">
        <v>26.18</v>
      </c>
      <c r="C7972" s="6"/>
      <c r="D7972" s="6">
        <v>0.53497662000000001</v>
      </c>
      <c r="E7972" s="7">
        <v>224771.98149349401</v>
      </c>
      <c r="F7972" s="13">
        <f>(COUNT($C$2:$C$9999)-RANK(C7972,$C$2:$C$9999))/COUNT($C$2:$C$9999)*100</f>
        <v>11.778507742843736</v>
      </c>
    </row>
    <row r="7973" spans="1:6" x14ac:dyDescent="0.25">
      <c r="A7973" s="11" t="s">
        <v>8655</v>
      </c>
      <c r="B7973" s="6">
        <v>30.430800000000001</v>
      </c>
      <c r="C7973" s="6"/>
      <c r="D7973" s="6">
        <v>0.84045627000000001</v>
      </c>
      <c r="E7973" s="7">
        <v>152701.4981494433</v>
      </c>
      <c r="F7973" s="13">
        <f>(COUNT($C$2:$C$9999)-RANK(C7973,$C$2:$C$9999))/COUNT($C$2:$C$9999)*100</f>
        <v>11.778507742843736</v>
      </c>
    </row>
    <row r="7974" spans="1:6" x14ac:dyDescent="0.25">
      <c r="A7974" s="11" t="s">
        <v>8656</v>
      </c>
      <c r="B7974" s="6">
        <v>31.6325</v>
      </c>
      <c r="C7974" s="6"/>
      <c r="D7974" s="6">
        <v>0.34382942999999999</v>
      </c>
      <c r="E7974" s="7">
        <v>53400.367236195001</v>
      </c>
      <c r="F7974" s="13">
        <f>(COUNT($C$2:$C$9999)-RANK(C7974,$C$2:$C$9999))/COUNT($C$2:$C$9999)*100</f>
        <v>11.778507742843736</v>
      </c>
    </row>
    <row r="7975" spans="1:6" x14ac:dyDescent="0.25">
      <c r="A7975" s="11" t="s">
        <v>8977</v>
      </c>
      <c r="B7975" s="6">
        <v>10.119999999999999</v>
      </c>
      <c r="C7975" s="6"/>
      <c r="D7975" s="6">
        <v>0.92834958999999995</v>
      </c>
      <c r="E7975" s="7">
        <v>0</v>
      </c>
      <c r="F7975" s="13">
        <f>(COUNT($C$2:$C$9999)-RANK(C7975,$C$2:$C$9999))/COUNT($C$2:$C$9999)*100</f>
        <v>11.778507742843736</v>
      </c>
    </row>
    <row r="7976" spans="1:6" x14ac:dyDescent="0.25">
      <c r="A7976" s="11" t="s">
        <v>8657</v>
      </c>
      <c r="B7976" s="6">
        <v>27.7761</v>
      </c>
      <c r="C7976" s="6"/>
      <c r="D7976" s="6">
        <v>0.52246775999999995</v>
      </c>
      <c r="E7976" s="7">
        <v>52167.849516156006</v>
      </c>
      <c r="F7976" s="13">
        <f>(COUNT($C$2:$C$9999)-RANK(C7976,$C$2:$C$9999))/COUNT($C$2:$C$9999)*100</f>
        <v>11.778507742843736</v>
      </c>
    </row>
    <row r="7977" spans="1:6" x14ac:dyDescent="0.25">
      <c r="A7977" s="11" t="s">
        <v>8658</v>
      </c>
      <c r="B7977" s="6">
        <v>27.010100000000001</v>
      </c>
      <c r="C7977" s="6"/>
      <c r="D7977" s="6">
        <v>0.25053592000000002</v>
      </c>
      <c r="E7977" s="7">
        <v>62339.374362387003</v>
      </c>
      <c r="F7977" s="13">
        <f>(COUNT($C$2:$C$9999)-RANK(C7977,$C$2:$C$9999))/COUNT($C$2:$C$9999)*100</f>
        <v>11.778507742843736</v>
      </c>
    </row>
    <row r="7978" spans="1:6" x14ac:dyDescent="0.25">
      <c r="A7978" s="11" t="s">
        <v>8659</v>
      </c>
      <c r="B7978" s="6">
        <v>10.050000000000001</v>
      </c>
      <c r="C7978" s="6"/>
      <c r="D7978" s="6">
        <v>1.69070615</v>
      </c>
      <c r="E7978" s="7">
        <v>672970.6907181181</v>
      </c>
      <c r="F7978" s="13">
        <f>(COUNT($C$2:$C$9999)-RANK(C7978,$C$2:$C$9999))/COUNT($C$2:$C$9999)*100</f>
        <v>11.778507742843736</v>
      </c>
    </row>
    <row r="7979" spans="1:6" x14ac:dyDescent="0.25">
      <c r="A7979" s="11" t="s">
        <v>8660</v>
      </c>
      <c r="B7979" s="6">
        <v>10.81</v>
      </c>
      <c r="C7979" s="6"/>
      <c r="D7979" s="6">
        <v>8.7622856700000007</v>
      </c>
      <c r="E7979" s="7">
        <v>10065851.624638434</v>
      </c>
      <c r="F7979" s="13">
        <f>(COUNT($C$2:$C$9999)-RANK(C7979,$C$2:$C$9999))/COUNT($C$2:$C$9999)*100</f>
        <v>11.778507742843736</v>
      </c>
    </row>
    <row r="7980" spans="1:6" x14ac:dyDescent="0.25">
      <c r="A7980" s="11" t="s">
        <v>8978</v>
      </c>
      <c r="B7980" s="6">
        <v>4.1726000000000001</v>
      </c>
      <c r="C7980" s="6"/>
      <c r="D7980" s="6">
        <v>5.9299598099999997</v>
      </c>
      <c r="E7980" s="7">
        <v>0</v>
      </c>
      <c r="F7980" s="13">
        <f>(COUNT($C$2:$C$9999)-RANK(C7980,$C$2:$C$9999))/COUNT($C$2:$C$9999)*100</f>
        <v>11.778507742843736</v>
      </c>
    </row>
    <row r="7981" spans="1:6" x14ac:dyDescent="0.25">
      <c r="A7981" s="11" t="s">
        <v>8979</v>
      </c>
      <c r="B7981" s="6">
        <v>10.1</v>
      </c>
      <c r="C7981" s="6"/>
      <c r="D7981" s="6">
        <v>0.54969944000000004</v>
      </c>
      <c r="E7981" s="7">
        <v>0</v>
      </c>
      <c r="F7981" s="13">
        <f>(COUNT($C$2:$C$9999)-RANK(C7981,$C$2:$C$9999))/COUNT($C$2:$C$9999)*100</f>
        <v>11.778507742843736</v>
      </c>
    </row>
    <row r="7982" spans="1:6" x14ac:dyDescent="0.25">
      <c r="A7982" s="11" t="s">
        <v>8980</v>
      </c>
      <c r="B7982" s="6">
        <v>17.2</v>
      </c>
      <c r="C7982" s="6"/>
      <c r="D7982" s="6">
        <v>9.8106173200000004</v>
      </c>
      <c r="E7982" s="7">
        <v>0</v>
      </c>
      <c r="F7982" s="13">
        <f>(COUNT($C$2:$C$9999)-RANK(C7982,$C$2:$C$9999))/COUNT($C$2:$C$9999)*100</f>
        <v>11.778507742843736</v>
      </c>
    </row>
    <row r="7983" spans="1:6" x14ac:dyDescent="0.25">
      <c r="A7983" s="11" t="s">
        <v>8981</v>
      </c>
      <c r="B7983" s="6">
        <v>10.1</v>
      </c>
      <c r="C7983" s="6"/>
      <c r="D7983" s="6">
        <v>0.51802802999999997</v>
      </c>
      <c r="E7983" s="7">
        <v>0</v>
      </c>
      <c r="F7983" s="13">
        <f>(COUNT($C$2:$C$9999)-RANK(C7983,$C$2:$C$9999))/COUNT($C$2:$C$9999)*100</f>
        <v>11.778507742843736</v>
      </c>
    </row>
    <row r="7984" spans="1:6" x14ac:dyDescent="0.25">
      <c r="A7984" s="11" t="s">
        <v>8166</v>
      </c>
      <c r="B7984" s="6">
        <v>26.065000000000001</v>
      </c>
      <c r="C7984" s="6">
        <v>-8.8233200000000008E-3</v>
      </c>
      <c r="D7984" s="6">
        <v>4.9734960000000002E-2</v>
      </c>
      <c r="E7984" s="7">
        <v>16680.622410246375</v>
      </c>
      <c r="F7984" s="13">
        <f>(COUNT($C$2:$C$9999)-RANK(C7984,$C$2:$C$9999))/COUNT($C$2:$C$9999)*100</f>
        <v>11.672923510089159</v>
      </c>
    </row>
    <row r="7985" spans="1:6" x14ac:dyDescent="0.25">
      <c r="A7985" s="11" t="s">
        <v>4130</v>
      </c>
      <c r="B7985" s="6">
        <v>50.284999999999997</v>
      </c>
      <c r="C7985" s="6">
        <v>-9.9423299999999992E-3</v>
      </c>
      <c r="D7985" s="6">
        <v>2.3867929999999999E-2</v>
      </c>
      <c r="E7985" s="7">
        <v>2488101.0171496794</v>
      </c>
      <c r="F7985" s="13">
        <f>(COUNT($C$2:$C$9999)-RANK(C7985,$C$2:$C$9999))/COUNT($C$2:$C$9999)*100</f>
        <v>11.661191928671984</v>
      </c>
    </row>
    <row r="7986" spans="1:6" x14ac:dyDescent="0.25">
      <c r="A7986" s="11" t="s">
        <v>4125</v>
      </c>
      <c r="B7986" s="6">
        <v>91.53</v>
      </c>
      <c r="C7986" s="6">
        <v>-1.092419E-2</v>
      </c>
      <c r="D7986" s="6">
        <v>1.092657E-2</v>
      </c>
      <c r="E7986" s="7">
        <v>145194221.58239928</v>
      </c>
      <c r="F7986" s="13">
        <f>(COUNT($C$2:$C$9999)-RANK(C7986,$C$2:$C$9999))/COUNT($C$2:$C$9999)*100</f>
        <v>11.649460347254809</v>
      </c>
    </row>
    <row r="7987" spans="1:6" x14ac:dyDescent="0.25">
      <c r="A7987" s="11" t="s">
        <v>3513</v>
      </c>
      <c r="B7987" s="6">
        <v>35.369999999999997</v>
      </c>
      <c r="C7987" s="6">
        <v>-2.8264560000000001E-2</v>
      </c>
      <c r="D7987" s="6">
        <v>1.1239390300000001</v>
      </c>
      <c r="E7987" s="7">
        <v>11724619.591399664</v>
      </c>
      <c r="F7987" s="13">
        <f>(COUNT($C$2:$C$9999)-RANK(C7987,$C$2:$C$9999))/COUNT($C$2:$C$9999)*100</f>
        <v>11.637728765837634</v>
      </c>
    </row>
    <row r="7988" spans="1:6" x14ac:dyDescent="0.25">
      <c r="A7988" s="11" t="s">
        <v>4126</v>
      </c>
      <c r="B7988" s="6">
        <v>100.08499999999999</v>
      </c>
      <c r="C7988" s="6">
        <v>-2.9965539999999999E-2</v>
      </c>
      <c r="D7988" s="6">
        <v>8.0027710000000002E-2</v>
      </c>
      <c r="E7988" s="7">
        <v>942235.51820470789</v>
      </c>
      <c r="F7988" s="13">
        <f>(COUNT($C$2:$C$9999)-RANK(C7988,$C$2:$C$9999))/COUNT($C$2:$C$9999)*100</f>
        <v>11.625997184420459</v>
      </c>
    </row>
    <row r="7989" spans="1:6" x14ac:dyDescent="0.25">
      <c r="A7989" s="11" t="s">
        <v>4101</v>
      </c>
      <c r="B7989" s="6">
        <v>110.69</v>
      </c>
      <c r="C7989" s="6">
        <v>-3.61239E-2</v>
      </c>
      <c r="D7989" s="6">
        <v>1.084239E-2</v>
      </c>
      <c r="E7989" s="7">
        <v>262941514.15258557</v>
      </c>
      <c r="F7989" s="13">
        <f>(COUNT($C$2:$C$9999)-RANK(C7989,$C$2:$C$9999))/COUNT($C$2:$C$9999)*100</f>
        <v>11.614265603003284</v>
      </c>
    </row>
    <row r="7990" spans="1:6" x14ac:dyDescent="0.25">
      <c r="A7990" s="11" t="s">
        <v>3801</v>
      </c>
      <c r="B7990" s="6">
        <v>82.89</v>
      </c>
      <c r="C7990" s="6">
        <v>-3.6179450000000002E-2</v>
      </c>
      <c r="D7990" s="6">
        <v>4.5628910000000002E-2</v>
      </c>
      <c r="E7990" s="7">
        <v>155952770.13186696</v>
      </c>
      <c r="F7990" s="13">
        <f>(COUNT($C$2:$C$9999)-RANK(C7990,$C$2:$C$9999))/COUNT($C$2:$C$9999)*100</f>
        <v>11.602534021586109</v>
      </c>
    </row>
    <row r="7991" spans="1:6" x14ac:dyDescent="0.25">
      <c r="A7991" s="11" t="s">
        <v>4087</v>
      </c>
      <c r="B7991" s="6">
        <v>105.73</v>
      </c>
      <c r="C7991" s="6">
        <v>-3.7817910000000003E-2</v>
      </c>
      <c r="D7991" s="6">
        <v>1.36772E-2</v>
      </c>
      <c r="E7991" s="7">
        <v>7416291.0219053533</v>
      </c>
      <c r="F7991" s="13">
        <f>(COUNT($C$2:$C$9999)-RANK(C7991,$C$2:$C$9999))/COUNT($C$2:$C$9999)*100</f>
        <v>11.590802440168934</v>
      </c>
    </row>
    <row r="7992" spans="1:6" x14ac:dyDescent="0.25">
      <c r="A7992" s="11" t="s">
        <v>4263</v>
      </c>
      <c r="B7992" s="6">
        <v>26.07</v>
      </c>
      <c r="C7992" s="6">
        <v>-3.8343559999999999E-2</v>
      </c>
      <c r="D7992" s="6">
        <v>0.46840076000000003</v>
      </c>
      <c r="E7992" s="7">
        <v>319645.62189691287</v>
      </c>
      <c r="F7992" s="13">
        <f>(COUNT($C$2:$C$9999)-RANK(C7992,$C$2:$C$9999))/COUNT($C$2:$C$9999)*100</f>
        <v>11.579070858751759</v>
      </c>
    </row>
    <row r="7993" spans="1:6" x14ac:dyDescent="0.25">
      <c r="A7993" s="11" t="s">
        <v>4398</v>
      </c>
      <c r="B7993" s="6">
        <v>25.89</v>
      </c>
      <c r="C7993" s="6">
        <v>-3.8610039999999998E-2</v>
      </c>
      <c r="D7993" s="6">
        <v>0.49509191000000002</v>
      </c>
      <c r="E7993" s="7">
        <v>33504.543933119086</v>
      </c>
      <c r="F7993" s="13">
        <f>(COUNT($C$2:$C$9999)-RANK(C7993,$C$2:$C$9999))/COUNT($C$2:$C$9999)*100</f>
        <v>11.567339277334584</v>
      </c>
    </row>
    <row r="7994" spans="1:6" x14ac:dyDescent="0.25">
      <c r="A7994" s="11" t="s">
        <v>3700</v>
      </c>
      <c r="B7994" s="6">
        <v>120.95</v>
      </c>
      <c r="C7994" s="6">
        <v>-4.1322310000000001E-2</v>
      </c>
      <c r="D7994" s="6">
        <v>0.1038623</v>
      </c>
      <c r="E7994" s="7">
        <v>9516039.1551599707</v>
      </c>
      <c r="F7994" s="13">
        <f>(COUNT($C$2:$C$9999)-RANK(C7994,$C$2:$C$9999))/COUNT($C$2:$C$9999)*100</f>
        <v>11.555607695917409</v>
      </c>
    </row>
    <row r="7995" spans="1:6" x14ac:dyDescent="0.25">
      <c r="A7995" s="11" t="s">
        <v>3612</v>
      </c>
      <c r="B7995" s="6">
        <v>26.878799999999998</v>
      </c>
      <c r="C7995" s="6">
        <v>-4.1651170000000001E-2</v>
      </c>
      <c r="D7995" s="6">
        <v>0.28698731</v>
      </c>
      <c r="E7995" s="7">
        <v>1032926.59242</v>
      </c>
      <c r="F7995" s="13">
        <f>(COUNT($C$2:$C$9999)-RANK(C7995,$C$2:$C$9999))/COUNT($C$2:$C$9999)*100</f>
        <v>11.543876114500234</v>
      </c>
    </row>
    <row r="7996" spans="1:6" x14ac:dyDescent="0.25">
      <c r="A7996" s="11" t="s">
        <v>1936</v>
      </c>
      <c r="B7996" s="6">
        <v>91.71</v>
      </c>
      <c r="C7996" s="6">
        <v>-4.359673E-2</v>
      </c>
      <c r="D7996" s="6">
        <v>2.76408817</v>
      </c>
      <c r="E7996" s="7">
        <v>77798680.966050297</v>
      </c>
      <c r="F7996" s="13">
        <f>(COUNT($C$2:$C$9999)-RANK(C7996,$C$2:$C$9999))/COUNT($C$2:$C$9999)*100</f>
        <v>11.532144533083059</v>
      </c>
    </row>
    <row r="7997" spans="1:6" x14ac:dyDescent="0.25">
      <c r="A7997" s="11" t="s">
        <v>3688</v>
      </c>
      <c r="B7997" s="6">
        <v>26.16</v>
      </c>
      <c r="C7997" s="6">
        <v>-7.6394190000000001E-2</v>
      </c>
      <c r="D7997" s="6">
        <v>0.23917601999999999</v>
      </c>
      <c r="E7997" s="7">
        <v>150892.49613262</v>
      </c>
      <c r="F7997" s="13">
        <f>(COUNT($C$2:$C$9999)-RANK(C7997,$C$2:$C$9999))/COUNT($C$2:$C$9999)*100</f>
        <v>11.520412951665884</v>
      </c>
    </row>
    <row r="7998" spans="1:6" x14ac:dyDescent="0.25">
      <c r="A7998" s="11" t="s">
        <v>4501</v>
      </c>
      <c r="B7998" s="6">
        <v>25.77</v>
      </c>
      <c r="C7998" s="6">
        <v>-7.7549439999999997E-2</v>
      </c>
      <c r="D7998" s="6">
        <v>0.34238173</v>
      </c>
      <c r="E7998" s="7">
        <v>341321.56971049204</v>
      </c>
      <c r="F7998" s="13">
        <f>(COUNT($C$2:$C$9999)-RANK(C7998,$C$2:$C$9999))/COUNT($C$2:$C$9999)*100</f>
        <v>11.508681370248709</v>
      </c>
    </row>
    <row r="7999" spans="1:6" x14ac:dyDescent="0.25">
      <c r="A7999" s="11" t="s">
        <v>5268</v>
      </c>
      <c r="B7999" s="6">
        <v>15.914999999999999</v>
      </c>
      <c r="C7999" s="6">
        <v>-9.4161960000000003E-2</v>
      </c>
      <c r="D7999" s="6">
        <v>0.57634165999999998</v>
      </c>
      <c r="E7999" s="7">
        <v>278735.40756336856</v>
      </c>
      <c r="F7999" s="13">
        <f>(COUNT($C$2:$C$9999)-RANK(C7999,$C$2:$C$9999))/COUNT($C$2:$C$9999)*100</f>
        <v>11.496949788831534</v>
      </c>
    </row>
    <row r="8000" spans="1:6" x14ac:dyDescent="0.25">
      <c r="A8000" s="11" t="s">
        <v>4140</v>
      </c>
      <c r="B8000" s="6">
        <v>21.2</v>
      </c>
      <c r="C8000" s="6">
        <v>-9.4250710000000001E-2</v>
      </c>
      <c r="D8000" s="6">
        <v>5.6634950000000003E-2</v>
      </c>
      <c r="E8000" s="7">
        <v>10247237.374966737</v>
      </c>
      <c r="F8000" s="13">
        <f>(COUNT($C$2:$C$9999)-RANK(C8000,$C$2:$C$9999))/COUNT($C$2:$C$9999)*100</f>
        <v>11.485218207414359</v>
      </c>
    </row>
    <row r="8001" spans="1:6" x14ac:dyDescent="0.25">
      <c r="A8001" s="11" t="s">
        <v>3847</v>
      </c>
      <c r="B8001" s="6">
        <v>30.68</v>
      </c>
      <c r="C8001" s="6">
        <v>-9.7688049999999998E-2</v>
      </c>
      <c r="D8001" s="6">
        <v>3.9119809999999998E-2</v>
      </c>
      <c r="E8001" s="7">
        <v>31952784.344000001</v>
      </c>
      <c r="F8001" s="13">
        <f>(COUNT($C$2:$C$9999)-RANK(C8001,$C$2:$C$9999))/COUNT($C$2:$C$9999)*100</f>
        <v>11.473486625997184</v>
      </c>
    </row>
    <row r="8002" spans="1:6" x14ac:dyDescent="0.25">
      <c r="A8002" s="11" t="s">
        <v>8165</v>
      </c>
      <c r="B8002" s="6">
        <v>25.914999999999999</v>
      </c>
      <c r="C8002" s="6">
        <v>-0.11562922</v>
      </c>
      <c r="D8002" s="6">
        <v>2.7016600000000002E-2</v>
      </c>
      <c r="E8002" s="7">
        <v>15265.089118629001</v>
      </c>
      <c r="F8002" s="13">
        <f>(COUNT($C$2:$C$9999)-RANK(C8002,$C$2:$C$9999))/COUNT($C$2:$C$9999)*100</f>
        <v>11.461755044580009</v>
      </c>
    </row>
    <row r="8003" spans="1:6" x14ac:dyDescent="0.25">
      <c r="A8003" s="11" t="s">
        <v>1145</v>
      </c>
      <c r="B8003" s="6">
        <v>25.720099999999999</v>
      </c>
      <c r="C8003" s="6">
        <v>-0.1161165</v>
      </c>
      <c r="D8003" s="6">
        <v>0.30773816999999998</v>
      </c>
      <c r="E8003" s="7">
        <v>484769.34872200002</v>
      </c>
      <c r="F8003" s="13">
        <f>(COUNT($C$2:$C$9999)-RANK(C8003,$C$2:$C$9999))/COUNT($C$2:$C$9999)*100</f>
        <v>11.450023463162834</v>
      </c>
    </row>
    <row r="8004" spans="1:6" x14ac:dyDescent="0.25">
      <c r="A8004" s="11" t="s">
        <v>8091</v>
      </c>
      <c r="B8004" s="6">
        <v>16.13</v>
      </c>
      <c r="C8004" s="6">
        <v>-0.12383901</v>
      </c>
      <c r="D8004" s="6">
        <v>3.5497420200000001</v>
      </c>
      <c r="E8004" s="7">
        <v>343421.63897087512</v>
      </c>
      <c r="F8004" s="13">
        <f>(COUNT($C$2:$C$9999)-RANK(C8004,$C$2:$C$9999))/COUNT($C$2:$C$9999)*100</f>
        <v>11.438291881745659</v>
      </c>
    </row>
    <row r="8005" spans="1:6" x14ac:dyDescent="0.25">
      <c r="A8005" s="11" t="s">
        <v>8406</v>
      </c>
      <c r="B8005" s="6">
        <v>25.445499999999999</v>
      </c>
      <c r="C8005" s="6">
        <v>-0.14480583</v>
      </c>
      <c r="D8005" s="6">
        <v>0.50041420999999997</v>
      </c>
      <c r="E8005" s="7">
        <v>388735.39016752201</v>
      </c>
      <c r="F8005" s="13">
        <f>(COUNT($C$2:$C$9999)-RANK(C8005,$C$2:$C$9999))/COUNT($C$2:$C$9999)*100</f>
        <v>11.426560300328484</v>
      </c>
    </row>
    <row r="8006" spans="1:6" x14ac:dyDescent="0.25">
      <c r="A8006" s="11" t="s">
        <v>4491</v>
      </c>
      <c r="B8006" s="6">
        <v>13.5</v>
      </c>
      <c r="C8006" s="6">
        <v>-0.14792899000000001</v>
      </c>
      <c r="D8006" s="6">
        <v>1.16013981</v>
      </c>
      <c r="E8006" s="7">
        <v>74346.08908909942</v>
      </c>
      <c r="F8006" s="13">
        <f>(COUNT($C$2:$C$9999)-RANK(C8006,$C$2:$C$9999))/COUNT($C$2:$C$9999)*100</f>
        <v>11.414828718911309</v>
      </c>
    </row>
    <row r="8007" spans="1:6" x14ac:dyDescent="0.25">
      <c r="A8007" s="11" t="s">
        <v>8074</v>
      </c>
      <c r="B8007" s="6">
        <v>25.91</v>
      </c>
      <c r="C8007" s="6">
        <v>-0.15414258</v>
      </c>
      <c r="D8007" s="6">
        <v>1.6123342300000001</v>
      </c>
      <c r="E8007" s="7">
        <v>205725.29156063974</v>
      </c>
      <c r="F8007" s="13">
        <f>(COUNT($C$2:$C$9999)-RANK(C8007,$C$2:$C$9999))/COUNT($C$2:$C$9999)*100</f>
        <v>11.403097137494134</v>
      </c>
    </row>
    <row r="8008" spans="1:6" x14ac:dyDescent="0.25">
      <c r="A8008" s="11" t="s">
        <v>8164</v>
      </c>
      <c r="B8008" s="6">
        <v>25.71</v>
      </c>
      <c r="C8008" s="6">
        <v>-0.15533980999999999</v>
      </c>
      <c r="D8008" s="6">
        <v>4.6707749999999999E-2</v>
      </c>
      <c r="E8008" s="7">
        <v>50483.031450000002</v>
      </c>
      <c r="F8008" s="13">
        <f>(COUNT($C$2:$C$9999)-RANK(C8008,$C$2:$C$9999))/COUNT($C$2:$C$9999)*100</f>
        <v>11.391365556076959</v>
      </c>
    </row>
    <row r="8009" spans="1:6" x14ac:dyDescent="0.25">
      <c r="A8009" s="11" t="s">
        <v>615</v>
      </c>
      <c r="B8009" s="6">
        <v>31.23</v>
      </c>
      <c r="C8009" s="6">
        <v>-0.15984655</v>
      </c>
      <c r="D8009" s="6">
        <v>3.4440019099999999</v>
      </c>
      <c r="E8009" s="7">
        <v>2035976.6625739108</v>
      </c>
      <c r="F8009" s="13">
        <f>(COUNT($C$2:$C$9999)-RANK(C8009,$C$2:$C$9999))/COUNT($C$2:$C$9999)*100</f>
        <v>11.379633974659784</v>
      </c>
    </row>
    <row r="8010" spans="1:6" x14ac:dyDescent="0.25">
      <c r="A8010" s="11" t="s">
        <v>3866</v>
      </c>
      <c r="B8010" s="6">
        <v>86.39</v>
      </c>
      <c r="C8010" s="6">
        <v>-0.16179360000000001</v>
      </c>
      <c r="D8010" s="6">
        <v>1.157729E-2</v>
      </c>
      <c r="E8010" s="7">
        <v>247575062.6383085</v>
      </c>
      <c r="F8010" s="13">
        <f>(COUNT($C$2:$C$9999)-RANK(C8010,$C$2:$C$9999))/COUNT($C$2:$C$9999)*100</f>
        <v>11.367902393242609</v>
      </c>
    </row>
    <row r="8011" spans="1:6" x14ac:dyDescent="0.25">
      <c r="A8011" s="11" t="s">
        <v>141</v>
      </c>
      <c r="B8011" s="6">
        <v>91.5</v>
      </c>
      <c r="C8011" s="6">
        <v>-0.17455815</v>
      </c>
      <c r="D8011" s="6">
        <v>3.1099440600000001</v>
      </c>
      <c r="E8011" s="7">
        <v>63577271.032697089</v>
      </c>
      <c r="F8011" s="13">
        <f>(COUNT($C$2:$C$9999)-RANK(C8011,$C$2:$C$9999))/COUNT($C$2:$C$9999)*100</f>
        <v>11.356170811825434</v>
      </c>
    </row>
    <row r="8012" spans="1:6" x14ac:dyDescent="0.25">
      <c r="A8012" s="11" t="s">
        <v>3876</v>
      </c>
      <c r="B8012" s="6">
        <v>62.01</v>
      </c>
      <c r="C8012" s="6">
        <v>-0.17707663000000001</v>
      </c>
      <c r="D8012" s="6">
        <v>2.5812700000000001E-2</v>
      </c>
      <c r="E8012" s="7">
        <v>72557434.050400451</v>
      </c>
      <c r="F8012" s="13">
        <f>(COUNT($C$2:$C$9999)-RANK(C8012,$C$2:$C$9999))/COUNT($C$2:$C$9999)*100</f>
        <v>11.344439230408259</v>
      </c>
    </row>
    <row r="8013" spans="1:6" x14ac:dyDescent="0.25">
      <c r="A8013" s="11" t="s">
        <v>528</v>
      </c>
      <c r="B8013" s="6">
        <v>32.43</v>
      </c>
      <c r="C8013" s="6">
        <v>-0.18467221</v>
      </c>
      <c r="D8013" s="6">
        <v>2.0088134700000002</v>
      </c>
      <c r="E8013" s="7">
        <v>282425878.72806656</v>
      </c>
      <c r="F8013" s="13">
        <f>(COUNT($C$2:$C$9999)-RANK(C8013,$C$2:$C$9999))/COUNT($C$2:$C$9999)*100</f>
        <v>11.332707648991084</v>
      </c>
    </row>
    <row r="8014" spans="1:6" x14ac:dyDescent="0.25">
      <c r="A8014" s="11" t="s">
        <v>1241</v>
      </c>
      <c r="B8014" s="6">
        <v>25.95</v>
      </c>
      <c r="C8014" s="6">
        <v>-0.19230769</v>
      </c>
      <c r="D8014" s="6">
        <v>0.56053198999999998</v>
      </c>
      <c r="E8014" s="7">
        <v>609220.52657915372</v>
      </c>
      <c r="F8014" s="13">
        <f>(COUNT($C$2:$C$9999)-RANK(C8014,$C$2:$C$9999))/COUNT($C$2:$C$9999)*100</f>
        <v>11.320976067573909</v>
      </c>
    </row>
    <row r="8015" spans="1:6" x14ac:dyDescent="0.25">
      <c r="A8015" s="11" t="s">
        <v>4186</v>
      </c>
      <c r="B8015" s="6">
        <v>51.55</v>
      </c>
      <c r="C8015" s="6">
        <v>-0.19361084000000001</v>
      </c>
      <c r="D8015" s="6">
        <v>0.10901515000000001</v>
      </c>
      <c r="E8015" s="7">
        <v>39053374.090298094</v>
      </c>
      <c r="F8015" s="13">
        <f>(COUNT($C$2:$C$9999)-RANK(C8015,$C$2:$C$9999))/COUNT($C$2:$C$9999)*100</f>
        <v>11.309244486156734</v>
      </c>
    </row>
    <row r="8016" spans="1:6" x14ac:dyDescent="0.25">
      <c r="A8016" s="11" t="s">
        <v>3894</v>
      </c>
      <c r="B8016" s="6">
        <v>50.97</v>
      </c>
      <c r="C8016" s="6">
        <v>-0.19580966999999999</v>
      </c>
      <c r="D8016" s="6">
        <v>0.20263310000000001</v>
      </c>
      <c r="E8016" s="7">
        <v>2380735.5683521698</v>
      </c>
      <c r="F8016" s="13">
        <f>(COUNT($C$2:$C$9999)-RANK(C8016,$C$2:$C$9999))/COUNT($C$2:$C$9999)*100</f>
        <v>11.297512904739559</v>
      </c>
    </row>
    <row r="8017" spans="1:6" x14ac:dyDescent="0.25">
      <c r="A8017" s="11" t="s">
        <v>5879</v>
      </c>
      <c r="B8017" s="6">
        <v>10.1</v>
      </c>
      <c r="C8017" s="6">
        <v>-0.19762846000000001</v>
      </c>
      <c r="D8017" s="6">
        <v>3.2223839600000002</v>
      </c>
      <c r="E8017" s="7">
        <v>651895.97869999998</v>
      </c>
      <c r="F8017" s="13">
        <f>(COUNT($C$2:$C$9999)-RANK(C8017,$C$2:$C$9999))/COUNT($C$2:$C$9999)*100</f>
        <v>11.285781323322384</v>
      </c>
    </row>
    <row r="8018" spans="1:6" x14ac:dyDescent="0.25">
      <c r="A8018" s="11" t="s">
        <v>4977</v>
      </c>
      <c r="B8018" s="6">
        <v>42.83</v>
      </c>
      <c r="C8018" s="6">
        <v>-0.19806594</v>
      </c>
      <c r="D8018" s="6">
        <v>6.2761510000000006E-2</v>
      </c>
      <c r="E8018" s="7">
        <v>40995.136512479257</v>
      </c>
      <c r="F8018" s="13">
        <f>(COUNT($C$2:$C$9999)-RANK(C8018,$C$2:$C$9999))/COUNT($C$2:$C$9999)*100</f>
        <v>11.274049741905209</v>
      </c>
    </row>
    <row r="8019" spans="1:6" x14ac:dyDescent="0.25">
      <c r="A8019" s="11" t="s">
        <v>3806</v>
      </c>
      <c r="B8019" s="6">
        <v>53.61</v>
      </c>
      <c r="C8019" s="6">
        <v>-0.20476544999999999</v>
      </c>
      <c r="D8019" s="6">
        <v>8.9165209999999995E-2</v>
      </c>
      <c r="E8019" s="7">
        <v>2561204.9949971787</v>
      </c>
      <c r="F8019" s="13">
        <f>(COUNT($C$2:$C$9999)-RANK(C8019,$C$2:$C$9999))/COUNT($C$2:$C$9999)*100</f>
        <v>11.262318160488034</v>
      </c>
    </row>
    <row r="8020" spans="1:6" x14ac:dyDescent="0.25">
      <c r="A8020" s="11" t="s">
        <v>4208</v>
      </c>
      <c r="B8020" s="6">
        <v>25.96</v>
      </c>
      <c r="C8020" s="6">
        <v>-0.20642969</v>
      </c>
      <c r="D8020" s="6">
        <v>0.49991517000000002</v>
      </c>
      <c r="E8020" s="7">
        <v>164358.17893038326</v>
      </c>
      <c r="F8020" s="13">
        <f>(COUNT($C$2:$C$9999)-RANK(C8020,$C$2:$C$9999))/COUNT($C$2:$C$9999)*100</f>
        <v>11.250586579070859</v>
      </c>
    </row>
    <row r="8021" spans="1:6" x14ac:dyDescent="0.25">
      <c r="A8021" s="11" t="s">
        <v>8496</v>
      </c>
      <c r="B8021" s="6">
        <v>25.69</v>
      </c>
      <c r="C8021" s="6">
        <v>-0.23300971000000001</v>
      </c>
      <c r="D8021" s="6">
        <v>0.78500614999999996</v>
      </c>
      <c r="E8021" s="7">
        <v>234138.19547634717</v>
      </c>
      <c r="F8021" s="13">
        <f>(COUNT($C$2:$C$9999)-RANK(C8021,$C$2:$C$9999))/COUNT($C$2:$C$9999)*100</f>
        <v>11.238854997653684</v>
      </c>
    </row>
    <row r="8022" spans="1:6" x14ac:dyDescent="0.25">
      <c r="A8022" s="11" t="s">
        <v>4162</v>
      </c>
      <c r="B8022" s="6">
        <v>25.19</v>
      </c>
      <c r="C8022" s="6">
        <v>-0.23762375999999999</v>
      </c>
      <c r="D8022" s="6">
        <v>5.9577400000000003E-2</v>
      </c>
      <c r="E8022" s="7">
        <v>3997281.1820730842</v>
      </c>
      <c r="F8022" s="13">
        <f>(COUNT($C$2:$C$9999)-RANK(C8022,$C$2:$C$9999))/COUNT($C$2:$C$9999)*100</f>
        <v>11.227123416236509</v>
      </c>
    </row>
    <row r="8023" spans="1:6" x14ac:dyDescent="0.25">
      <c r="A8023" s="11" t="s">
        <v>3877</v>
      </c>
      <c r="B8023" s="6">
        <v>51.42</v>
      </c>
      <c r="C8023" s="6">
        <v>-0.25218235</v>
      </c>
      <c r="D8023" s="6">
        <v>2.7235840000000001E-2</v>
      </c>
      <c r="E8023" s="7">
        <v>59882695.281481661</v>
      </c>
      <c r="F8023" s="13">
        <f>(COUNT($C$2:$C$9999)-RANK(C8023,$C$2:$C$9999))/COUNT($C$2:$C$9999)*100</f>
        <v>11.215391834819334</v>
      </c>
    </row>
    <row r="8024" spans="1:6" x14ac:dyDescent="0.25">
      <c r="A8024" s="11" t="s">
        <v>1208</v>
      </c>
      <c r="B8024" s="6">
        <v>18.62</v>
      </c>
      <c r="C8024" s="6">
        <v>-0.26780932000000002</v>
      </c>
      <c r="D8024" s="6">
        <v>3.49099615</v>
      </c>
      <c r="E8024" s="7">
        <v>15045594.706094049</v>
      </c>
      <c r="F8024" s="13">
        <f>(COUNT($C$2:$C$9999)-RANK(C8024,$C$2:$C$9999))/COUNT($C$2:$C$9999)*100</f>
        <v>11.203660253402159</v>
      </c>
    </row>
    <row r="8025" spans="1:6" x14ac:dyDescent="0.25">
      <c r="A8025" s="11" t="s">
        <v>3831</v>
      </c>
      <c r="B8025" s="6">
        <v>24.1</v>
      </c>
      <c r="C8025" s="6">
        <v>-0.26898407000000002</v>
      </c>
      <c r="D8025" s="6">
        <v>0.10928358000000001</v>
      </c>
      <c r="E8025" s="7">
        <v>263719.66497815261</v>
      </c>
      <c r="F8025" s="13">
        <f>(COUNT($C$2:$C$9999)-RANK(C8025,$C$2:$C$9999))/COUNT($C$2:$C$9999)*100</f>
        <v>11.191928671984984</v>
      </c>
    </row>
    <row r="8026" spans="1:6" x14ac:dyDescent="0.25">
      <c r="A8026" s="11" t="s">
        <v>7473</v>
      </c>
      <c r="B8026" s="6">
        <v>3.7</v>
      </c>
      <c r="C8026" s="6">
        <v>-0.26954178000000001</v>
      </c>
      <c r="D8026" s="6">
        <v>5.9610569699999996</v>
      </c>
      <c r="E8026" s="7">
        <v>75285.356900012601</v>
      </c>
      <c r="F8026" s="13">
        <f>(COUNT($C$2:$C$9999)-RANK(C8026,$C$2:$C$9999))/COUNT($C$2:$C$9999)*100</f>
        <v>11.180197090567809</v>
      </c>
    </row>
    <row r="8027" spans="1:6" x14ac:dyDescent="0.25">
      <c r="A8027" s="11" t="s">
        <v>3565</v>
      </c>
      <c r="B8027" s="6">
        <v>33.07</v>
      </c>
      <c r="C8027" s="6">
        <v>-0.27141134</v>
      </c>
      <c r="D8027" s="6">
        <v>9.0831120000000001E-2</v>
      </c>
      <c r="E8027" s="7">
        <v>29099674.146046434</v>
      </c>
      <c r="F8027" s="13">
        <f>(COUNT($C$2:$C$9999)-RANK(C8027,$C$2:$C$9999))/COUNT($C$2:$C$9999)*100</f>
        <v>11.168465509150634</v>
      </c>
    </row>
    <row r="8028" spans="1:6" x14ac:dyDescent="0.25">
      <c r="A8028" s="11" t="s">
        <v>1659</v>
      </c>
      <c r="B8028" s="6">
        <v>21.5</v>
      </c>
      <c r="C8028" s="6">
        <v>-0.27829313999999999</v>
      </c>
      <c r="D8028" s="6">
        <v>5.9361264299999998</v>
      </c>
      <c r="E8028" s="7">
        <v>1199525.8990423763</v>
      </c>
      <c r="F8028" s="13">
        <f>(COUNT($C$2:$C$9999)-RANK(C8028,$C$2:$C$9999))/COUNT($C$2:$C$9999)*100</f>
        <v>11.156733927733459</v>
      </c>
    </row>
    <row r="8029" spans="1:6" x14ac:dyDescent="0.25">
      <c r="A8029" s="11" t="s">
        <v>4009</v>
      </c>
      <c r="B8029" s="6">
        <v>26.395499999999998</v>
      </c>
      <c r="C8029" s="6">
        <v>-0.27994377999999998</v>
      </c>
      <c r="D8029" s="6">
        <v>0.14401116999999999</v>
      </c>
      <c r="E8029" s="7">
        <v>776183.94321231206</v>
      </c>
      <c r="F8029" s="13">
        <f>(COUNT($C$2:$C$9999)-RANK(C8029,$C$2:$C$9999))/COUNT($C$2:$C$9999)*100</f>
        <v>11.145002346316284</v>
      </c>
    </row>
    <row r="8030" spans="1:6" x14ac:dyDescent="0.25">
      <c r="A8030" s="11" t="s">
        <v>1132</v>
      </c>
      <c r="B8030" s="6">
        <v>27.38</v>
      </c>
      <c r="C8030" s="6">
        <v>-0.29133284999999998</v>
      </c>
      <c r="D8030" s="6">
        <v>0.71570243</v>
      </c>
      <c r="E8030" s="7">
        <v>223668.98399500104</v>
      </c>
      <c r="F8030" s="13">
        <f>(COUNT($C$2:$C$9999)-RANK(C8030,$C$2:$C$9999))/COUNT($C$2:$C$9999)*100</f>
        <v>11.133270764899109</v>
      </c>
    </row>
    <row r="8031" spans="1:6" x14ac:dyDescent="0.25">
      <c r="A8031" s="11" t="s">
        <v>7971</v>
      </c>
      <c r="B8031" s="6">
        <v>39.939100000000003</v>
      </c>
      <c r="C8031" s="6">
        <v>-0.29233925999999999</v>
      </c>
      <c r="D8031" s="6">
        <v>2.4875600000000002E-3</v>
      </c>
      <c r="E8031" s="7">
        <v>58829.974204253005</v>
      </c>
      <c r="F8031" s="13">
        <f>(COUNT($C$2:$C$9999)-RANK(C8031,$C$2:$C$9999))/COUNT($C$2:$C$9999)*100</f>
        <v>11.121539183481934</v>
      </c>
    </row>
    <row r="8032" spans="1:6" x14ac:dyDescent="0.25">
      <c r="A8032" s="11" t="s">
        <v>4094</v>
      </c>
      <c r="B8032" s="6">
        <v>100.12</v>
      </c>
      <c r="C8032" s="6">
        <v>-0.31859817000000001</v>
      </c>
      <c r="D8032" s="6">
        <v>1.598082E-2</v>
      </c>
      <c r="E8032" s="7">
        <v>33174473.889992997</v>
      </c>
      <c r="F8032" s="13">
        <f>(COUNT($C$2:$C$9999)-RANK(C8032,$C$2:$C$9999))/COUNT($C$2:$C$9999)*100</f>
        <v>11.109807602064759</v>
      </c>
    </row>
    <row r="8033" spans="1:6" x14ac:dyDescent="0.25">
      <c r="A8033" s="11" t="s">
        <v>1671</v>
      </c>
      <c r="B8033" s="6">
        <v>32.53</v>
      </c>
      <c r="C8033" s="6">
        <v>-0.33700980000000003</v>
      </c>
      <c r="D8033" s="6">
        <v>2.1629858099999999</v>
      </c>
      <c r="E8033" s="7">
        <v>4479908.8166001011</v>
      </c>
      <c r="F8033" s="13">
        <f>(COUNT($C$2:$C$9999)-RANK(C8033,$C$2:$C$9999))/COUNT($C$2:$C$9999)*100</f>
        <v>11.098076020647584</v>
      </c>
    </row>
    <row r="8034" spans="1:6" x14ac:dyDescent="0.25">
      <c r="A8034" s="11" t="s">
        <v>8168</v>
      </c>
      <c r="B8034" s="6">
        <v>26.24</v>
      </c>
      <c r="C8034" s="6">
        <v>-0.34143691999999998</v>
      </c>
      <c r="D8034" s="6">
        <v>5.7173509999999997E-2</v>
      </c>
      <c r="E8034" s="7">
        <v>55500.781967055002</v>
      </c>
      <c r="F8034" s="13">
        <f>(COUNT($C$2:$C$9999)-RANK(C8034,$C$2:$C$9999))/COUNT($C$2:$C$9999)*100</f>
        <v>11.086344439230409</v>
      </c>
    </row>
    <row r="8035" spans="1:6" x14ac:dyDescent="0.25">
      <c r="A8035" s="11" t="s">
        <v>123</v>
      </c>
      <c r="B8035" s="6">
        <v>11.65</v>
      </c>
      <c r="C8035" s="6">
        <v>-0.3421728</v>
      </c>
      <c r="D8035" s="6">
        <v>5.43932138</v>
      </c>
      <c r="E8035" s="7">
        <v>25887863.810533378</v>
      </c>
      <c r="F8035" s="13">
        <f>(COUNT($C$2:$C$9999)-RANK(C8035,$C$2:$C$9999))/COUNT($C$2:$C$9999)*100</f>
        <v>11.074612857813234</v>
      </c>
    </row>
    <row r="8036" spans="1:6" x14ac:dyDescent="0.25">
      <c r="A8036" s="11" t="s">
        <v>4584</v>
      </c>
      <c r="B8036" s="6">
        <v>25.66</v>
      </c>
      <c r="C8036" s="6">
        <v>-0.34951455999999997</v>
      </c>
      <c r="D8036" s="6">
        <v>0.45998243</v>
      </c>
      <c r="E8036" s="7">
        <v>242176.47648943856</v>
      </c>
      <c r="F8036" s="13">
        <f>(COUNT($C$2:$C$9999)-RANK(C8036,$C$2:$C$9999))/COUNT($C$2:$C$9999)*100</f>
        <v>11.062881276396059</v>
      </c>
    </row>
    <row r="8037" spans="1:6" x14ac:dyDescent="0.25">
      <c r="A8037" s="11" t="s">
        <v>4490</v>
      </c>
      <c r="B8037" s="6">
        <v>25.111000000000001</v>
      </c>
      <c r="C8037" s="6">
        <v>-0.35317460000000001</v>
      </c>
      <c r="D8037" s="6">
        <v>1.0652645700000001</v>
      </c>
      <c r="E8037" s="7">
        <v>153985.73564765338</v>
      </c>
      <c r="F8037" s="13">
        <f>(COUNT($C$2:$C$9999)-RANK(C8037,$C$2:$C$9999))/COUNT($C$2:$C$9999)*100</f>
        <v>11.051149694978884</v>
      </c>
    </row>
    <row r="8038" spans="1:6" x14ac:dyDescent="0.25">
      <c r="A8038" s="11" t="s">
        <v>8819</v>
      </c>
      <c r="B8038" s="6">
        <v>14</v>
      </c>
      <c r="C8038" s="6">
        <v>-0.35587189000000002</v>
      </c>
      <c r="D8038" s="6">
        <v>5.8823102</v>
      </c>
      <c r="E8038" s="7">
        <v>1677364.7228332856</v>
      </c>
      <c r="F8038" s="13">
        <f>(COUNT($C$2:$C$9999)-RANK(C8038,$C$2:$C$9999))/COUNT($C$2:$C$9999)*100</f>
        <v>11.039418113561709</v>
      </c>
    </row>
    <row r="8039" spans="1:6" x14ac:dyDescent="0.25">
      <c r="A8039" s="11" t="s">
        <v>5144</v>
      </c>
      <c r="B8039" s="6">
        <v>40.81</v>
      </c>
      <c r="C8039" s="6">
        <v>-0.36621093999999998</v>
      </c>
      <c r="D8039" s="6">
        <v>9.8374240000000002E-2</v>
      </c>
      <c r="E8039" s="7">
        <v>21626.717448803051</v>
      </c>
      <c r="F8039" s="13">
        <f>(COUNT($C$2:$C$9999)-RANK(C8039,$C$2:$C$9999))/COUNT($C$2:$C$9999)*100</f>
        <v>11.027686532144534</v>
      </c>
    </row>
    <row r="8040" spans="1:6" x14ac:dyDescent="0.25">
      <c r="A8040" s="11" t="s">
        <v>3622</v>
      </c>
      <c r="B8040" s="6">
        <v>132.99</v>
      </c>
      <c r="C8040" s="6">
        <v>-0.36709618999999999</v>
      </c>
      <c r="D8040" s="6">
        <v>5.7208179999999997E-2</v>
      </c>
      <c r="E8040" s="7">
        <v>124709185.52477235</v>
      </c>
      <c r="F8040" s="13">
        <f>(COUNT($C$2:$C$9999)-RANK(C8040,$C$2:$C$9999))/COUNT($C$2:$C$9999)*100</f>
        <v>11.015954950727359</v>
      </c>
    </row>
    <row r="8041" spans="1:6" x14ac:dyDescent="0.25">
      <c r="A8041" s="11" t="s">
        <v>7896</v>
      </c>
      <c r="B8041" s="6">
        <v>13.5</v>
      </c>
      <c r="C8041" s="6">
        <v>-0.36900369</v>
      </c>
      <c r="D8041" s="6">
        <v>2.5888060400000001</v>
      </c>
      <c r="E8041" s="7">
        <v>438535.3876038192</v>
      </c>
      <c r="F8041" s="13">
        <f>(COUNT($C$2:$C$9999)-RANK(C8041,$C$2:$C$9999))/COUNT($C$2:$C$9999)*100</f>
        <v>11.004223369310182</v>
      </c>
    </row>
    <row r="8042" spans="1:6" x14ac:dyDescent="0.25">
      <c r="A8042" s="11" t="s">
        <v>7915</v>
      </c>
      <c r="B8042" s="6">
        <v>10.36</v>
      </c>
      <c r="C8042" s="6">
        <v>-0.38461538000000001</v>
      </c>
      <c r="D8042" s="6">
        <v>0.93080474999999996</v>
      </c>
      <c r="E8042" s="7">
        <v>269531.7233503692</v>
      </c>
      <c r="F8042" s="13">
        <f>(COUNT($C$2:$C$9999)-RANK(C8042,$C$2:$C$9999))/COUNT($C$2:$C$9999)*100</f>
        <v>10.992491787893007</v>
      </c>
    </row>
    <row r="8043" spans="1:6" x14ac:dyDescent="0.25">
      <c r="A8043" s="11" t="s">
        <v>4432</v>
      </c>
      <c r="B8043" s="6">
        <v>25.49</v>
      </c>
      <c r="C8043" s="6">
        <v>-0.39077764999999998</v>
      </c>
      <c r="D8043" s="6">
        <v>0.36722183000000003</v>
      </c>
      <c r="E8043" s="7">
        <v>301942.17868716072</v>
      </c>
      <c r="F8043" s="13">
        <f>(COUNT($C$2:$C$9999)-RANK(C8043,$C$2:$C$9999))/COUNT($C$2:$C$9999)*100</f>
        <v>10.980760206475832</v>
      </c>
    </row>
    <row r="8044" spans="1:6" x14ac:dyDescent="0.25">
      <c r="A8044" s="11" t="s">
        <v>3106</v>
      </c>
      <c r="B8044" s="6">
        <v>20.149999999999999</v>
      </c>
      <c r="C8044" s="6">
        <v>-0.39545229999999998</v>
      </c>
      <c r="D8044" s="6">
        <v>2.4719860800000002</v>
      </c>
      <c r="E8044" s="7">
        <v>1055136.5038527376</v>
      </c>
      <c r="F8044" s="13">
        <f>(COUNT($C$2:$C$9999)-RANK(C8044,$C$2:$C$9999))/COUNT($C$2:$C$9999)*100</f>
        <v>10.969028625058657</v>
      </c>
    </row>
    <row r="8045" spans="1:6" x14ac:dyDescent="0.25">
      <c r="A8045" s="11" t="s">
        <v>4051</v>
      </c>
      <c r="B8045" s="6">
        <v>24.99</v>
      </c>
      <c r="C8045" s="6">
        <v>-0.39856517000000002</v>
      </c>
      <c r="D8045" s="6">
        <v>8.0108949999999998E-2</v>
      </c>
      <c r="E8045" s="7">
        <v>4413098.9353332501</v>
      </c>
      <c r="F8045" s="13">
        <f>(COUNT($C$2:$C$9999)-RANK(C8045,$C$2:$C$9999))/COUNT($C$2:$C$9999)*100</f>
        <v>10.957297043641482</v>
      </c>
    </row>
    <row r="8046" spans="1:6" x14ac:dyDescent="0.25">
      <c r="A8046" s="11" t="s">
        <v>4047</v>
      </c>
      <c r="B8046" s="6">
        <v>21.26</v>
      </c>
      <c r="C8046" s="6">
        <v>-0.42154566999999998</v>
      </c>
      <c r="D8046" s="6">
        <v>7.5245450000000005E-2</v>
      </c>
      <c r="E8046" s="7">
        <v>7401116.2784916395</v>
      </c>
      <c r="F8046" s="13">
        <f>(COUNT($C$2:$C$9999)-RANK(C8046,$C$2:$C$9999))/COUNT($C$2:$C$9999)*100</f>
        <v>10.945565462224307</v>
      </c>
    </row>
    <row r="8047" spans="1:6" x14ac:dyDescent="0.25">
      <c r="A8047" s="11" t="s">
        <v>1465</v>
      </c>
      <c r="B8047" s="6">
        <v>124.35</v>
      </c>
      <c r="C8047" s="6">
        <v>-0.43238049000000001</v>
      </c>
      <c r="D8047" s="6">
        <v>2.0246748299999999</v>
      </c>
      <c r="E8047" s="7">
        <v>738496949.98439956</v>
      </c>
      <c r="F8047" s="13">
        <f>(COUNT($C$2:$C$9999)-RANK(C8047,$C$2:$C$9999))/COUNT($C$2:$C$9999)*100</f>
        <v>10.933833880807132</v>
      </c>
    </row>
    <row r="8048" spans="1:6" x14ac:dyDescent="0.25">
      <c r="A8048" s="11" t="s">
        <v>6317</v>
      </c>
      <c r="B8048" s="6">
        <v>15.56</v>
      </c>
      <c r="C8048" s="6">
        <v>-0.44785669</v>
      </c>
      <c r="D8048" s="6">
        <v>0.61256264999999999</v>
      </c>
      <c r="E8048" s="7">
        <v>21656880.037356861</v>
      </c>
      <c r="F8048" s="13">
        <f>(COUNT($C$2:$C$9999)-RANK(C8048,$C$2:$C$9999))/COUNT($C$2:$C$9999)*100</f>
        <v>10.922102299389957</v>
      </c>
    </row>
    <row r="8049" spans="1:6" x14ac:dyDescent="0.25">
      <c r="A8049" s="11" t="s">
        <v>4932</v>
      </c>
      <c r="B8049" s="6">
        <v>6.8285</v>
      </c>
      <c r="C8049" s="6">
        <v>-0.45918366999999999</v>
      </c>
      <c r="D8049" s="6">
        <v>4.7808384100000003</v>
      </c>
      <c r="E8049" s="7">
        <v>79682.699365023189</v>
      </c>
      <c r="F8049" s="13">
        <f>(COUNT($C$2:$C$9999)-RANK(C8049,$C$2:$C$9999))/COUNT($C$2:$C$9999)*100</f>
        <v>10.910370717972782</v>
      </c>
    </row>
    <row r="8050" spans="1:6" x14ac:dyDescent="0.25">
      <c r="A8050" s="11" t="s">
        <v>1376</v>
      </c>
      <c r="B8050" s="6">
        <v>79.95</v>
      </c>
      <c r="C8050" s="6">
        <v>-0.47304867</v>
      </c>
      <c r="D8050" s="6">
        <v>2.2364751799999998</v>
      </c>
      <c r="E8050" s="7">
        <v>48501878.010859393</v>
      </c>
      <c r="F8050" s="13">
        <f>(COUNT($C$2:$C$9999)-RANK(C8050,$C$2:$C$9999))/COUNT($C$2:$C$9999)*100</f>
        <v>10.898639136555607</v>
      </c>
    </row>
    <row r="8051" spans="1:6" x14ac:dyDescent="0.25">
      <c r="A8051" s="11" t="s">
        <v>5824</v>
      </c>
      <c r="B8051" s="6">
        <v>2.0699999999999998</v>
      </c>
      <c r="C8051" s="6">
        <v>-0.48076922999999999</v>
      </c>
      <c r="D8051" s="6">
        <v>2.7925749199999998</v>
      </c>
      <c r="E8051" s="7">
        <v>485093.63173334009</v>
      </c>
      <c r="F8051" s="13">
        <f>(COUNT($C$2:$C$9999)-RANK(C8051,$C$2:$C$9999))/COUNT($C$2:$C$9999)*100</f>
        <v>10.886907555138432</v>
      </c>
    </row>
    <row r="8052" spans="1:6" x14ac:dyDescent="0.25">
      <c r="A8052" s="11" t="s">
        <v>4083</v>
      </c>
      <c r="B8052" s="6">
        <v>25.814900000000002</v>
      </c>
      <c r="C8052" s="6">
        <v>-0.48226677000000001</v>
      </c>
      <c r="D8052" s="6">
        <v>0.11566356999999999</v>
      </c>
      <c r="E8052" s="7">
        <v>668618.46657858067</v>
      </c>
      <c r="F8052" s="13">
        <f>(COUNT($C$2:$C$9999)-RANK(C8052,$C$2:$C$9999))/COUNT($C$2:$C$9999)*100</f>
        <v>10.875175973721257</v>
      </c>
    </row>
    <row r="8053" spans="1:6" x14ac:dyDescent="0.25">
      <c r="A8053" s="11" t="s">
        <v>1493</v>
      </c>
      <c r="B8053" s="6">
        <v>56.83</v>
      </c>
      <c r="C8053" s="6">
        <v>-0.49028190999999999</v>
      </c>
      <c r="D8053" s="6">
        <v>3.0634024499999999</v>
      </c>
      <c r="E8053" s="7">
        <v>5537000.2640658226</v>
      </c>
      <c r="F8053" s="13">
        <f>(COUNT($C$2:$C$9999)-RANK(C8053,$C$2:$C$9999))/COUNT($C$2:$C$9999)*100</f>
        <v>10.863444392304082</v>
      </c>
    </row>
    <row r="8054" spans="1:6" x14ac:dyDescent="0.25">
      <c r="A8054" s="11" t="s">
        <v>3879</v>
      </c>
      <c r="B8054" s="6">
        <v>110.17</v>
      </c>
      <c r="C8054" s="6">
        <v>-0.49674855000000001</v>
      </c>
      <c r="D8054" s="6">
        <v>6.5384869999999998E-2</v>
      </c>
      <c r="E8054" s="7">
        <v>145119199.98246703</v>
      </c>
      <c r="F8054" s="13">
        <f>(COUNT($C$2:$C$9999)-RANK(C8054,$C$2:$C$9999))/COUNT($C$2:$C$9999)*100</f>
        <v>10.851712810886907</v>
      </c>
    </row>
    <row r="8055" spans="1:6" x14ac:dyDescent="0.25">
      <c r="A8055" s="11" t="s">
        <v>4131</v>
      </c>
      <c r="B8055" s="6">
        <v>25.84</v>
      </c>
      <c r="C8055" s="6">
        <v>-0.50057759000000002</v>
      </c>
      <c r="D8055" s="6">
        <v>0.37791654000000002</v>
      </c>
      <c r="E8055" s="7">
        <v>1115444.630578192</v>
      </c>
      <c r="F8055" s="13">
        <f>(COUNT($C$2:$C$9999)-RANK(C8055,$C$2:$C$9999))/COUNT($C$2:$C$9999)*100</f>
        <v>10.839981229469732</v>
      </c>
    </row>
    <row r="8056" spans="1:6" x14ac:dyDescent="0.25">
      <c r="A8056" s="11" t="s">
        <v>3535</v>
      </c>
      <c r="B8056" s="6">
        <v>27.72</v>
      </c>
      <c r="C8056" s="6">
        <v>-0.50251256</v>
      </c>
      <c r="D8056" s="6">
        <v>0.18246232000000001</v>
      </c>
      <c r="E8056" s="7">
        <v>151545513.12211758</v>
      </c>
      <c r="F8056" s="13">
        <f>(COUNT($C$2:$C$9999)-RANK(C8056,$C$2:$C$9999))/COUNT($C$2:$C$9999)*100</f>
        <v>10.828249648052557</v>
      </c>
    </row>
    <row r="8057" spans="1:6" x14ac:dyDescent="0.25">
      <c r="A8057" s="11" t="s">
        <v>1262</v>
      </c>
      <c r="B8057" s="6">
        <v>25.41</v>
      </c>
      <c r="C8057" s="6">
        <v>-0.50900548000000001</v>
      </c>
      <c r="D8057" s="6">
        <v>0.58097984999999996</v>
      </c>
      <c r="E8057" s="7">
        <v>1633495.935474393</v>
      </c>
      <c r="F8057" s="13">
        <f>(COUNT($C$2:$C$9999)-RANK(C8057,$C$2:$C$9999))/COUNT($C$2:$C$9999)*100</f>
        <v>10.816518066635382</v>
      </c>
    </row>
    <row r="8058" spans="1:6" x14ac:dyDescent="0.25">
      <c r="A8058" s="11" t="s">
        <v>2213</v>
      </c>
      <c r="B8058" s="6">
        <v>64.78</v>
      </c>
      <c r="C8058" s="6">
        <v>-0.52211302000000004</v>
      </c>
      <c r="D8058" s="6">
        <v>3.31378358</v>
      </c>
      <c r="E8058" s="7">
        <v>1950582.3608096763</v>
      </c>
      <c r="F8058" s="13">
        <f>(COUNT($C$2:$C$9999)-RANK(C8058,$C$2:$C$9999))/COUNT($C$2:$C$9999)*100</f>
        <v>10.804786485218207</v>
      </c>
    </row>
    <row r="8059" spans="1:6" x14ac:dyDescent="0.25">
      <c r="A8059" s="11" t="s">
        <v>1227</v>
      </c>
      <c r="B8059" s="6">
        <v>26.61</v>
      </c>
      <c r="C8059" s="6">
        <v>-0.52336448999999996</v>
      </c>
      <c r="D8059" s="6">
        <v>0.63847737999999998</v>
      </c>
      <c r="E8059" s="7">
        <v>454767.33687</v>
      </c>
      <c r="F8059" s="13">
        <f>(COUNT($C$2:$C$9999)-RANK(C8059,$C$2:$C$9999))/COUNT($C$2:$C$9999)*100</f>
        <v>10.793054903801032</v>
      </c>
    </row>
    <row r="8060" spans="1:6" x14ac:dyDescent="0.25">
      <c r="A8060" s="11" t="s">
        <v>3376</v>
      </c>
      <c r="B8060" s="6">
        <v>38.76</v>
      </c>
      <c r="C8060" s="6">
        <v>-0.53887605999999999</v>
      </c>
      <c r="D8060" s="6">
        <v>0.32083050000000002</v>
      </c>
      <c r="E8060" s="7">
        <v>1441824.0705422901</v>
      </c>
      <c r="F8060" s="13">
        <f>(COUNT($C$2:$C$9999)-RANK(C8060,$C$2:$C$9999))/COUNT($C$2:$C$9999)*100</f>
        <v>10.781323322383857</v>
      </c>
    </row>
    <row r="8061" spans="1:6" x14ac:dyDescent="0.25">
      <c r="A8061" s="11" t="s">
        <v>4776</v>
      </c>
      <c r="B8061" s="6">
        <v>25.76</v>
      </c>
      <c r="C8061" s="6">
        <v>-0.54054053999999996</v>
      </c>
      <c r="D8061" s="6">
        <v>0.28374032999999999</v>
      </c>
      <c r="E8061" s="7">
        <v>895107.55975441972</v>
      </c>
      <c r="F8061" s="13">
        <f>(COUNT($C$2:$C$9999)-RANK(C8061,$C$2:$C$9999))/COUNT($C$2:$C$9999)*100</f>
        <v>10.769591740966682</v>
      </c>
    </row>
    <row r="8062" spans="1:6" x14ac:dyDescent="0.25">
      <c r="A8062" s="11" t="s">
        <v>337</v>
      </c>
      <c r="B8062" s="6">
        <v>203.09</v>
      </c>
      <c r="C8062" s="6">
        <v>-0.54845502000000002</v>
      </c>
      <c r="D8062" s="6">
        <v>1.25481862</v>
      </c>
      <c r="E8062" s="7">
        <v>338826247.9665007</v>
      </c>
      <c r="F8062" s="13">
        <f>(COUNT($C$2:$C$9999)-RANK(C8062,$C$2:$C$9999))/COUNT($C$2:$C$9999)*100</f>
        <v>10.757860159549507</v>
      </c>
    </row>
    <row r="8063" spans="1:6" x14ac:dyDescent="0.25">
      <c r="A8063" s="11" t="s">
        <v>3587</v>
      </c>
      <c r="B8063" s="6">
        <v>70.03</v>
      </c>
      <c r="C8063" s="6">
        <v>-0.55381994000000001</v>
      </c>
      <c r="D8063" s="6">
        <v>7.5793570000000005E-2</v>
      </c>
      <c r="E8063" s="7">
        <v>66566012.830592811</v>
      </c>
      <c r="F8063" s="13">
        <f>(COUNT($C$2:$C$9999)-RANK(C8063,$C$2:$C$9999))/COUNT($C$2:$C$9999)*100</f>
        <v>10.746128578132334</v>
      </c>
    </row>
    <row r="8064" spans="1:6" x14ac:dyDescent="0.25">
      <c r="A8064" s="11" t="s">
        <v>3269</v>
      </c>
      <c r="B8064" s="6">
        <v>160.22</v>
      </c>
      <c r="C8064" s="6">
        <v>-0.55858987000000004</v>
      </c>
      <c r="D8064" s="6">
        <v>0.60838773999999995</v>
      </c>
      <c r="E8064" s="7">
        <v>1767674108.6575999</v>
      </c>
      <c r="F8064" s="13">
        <f>(COUNT($C$2:$C$9999)-RANK(C8064,$C$2:$C$9999))/COUNT($C$2:$C$9999)*100</f>
        <v>10.734396996715159</v>
      </c>
    </row>
    <row r="8065" spans="1:6" x14ac:dyDescent="0.25">
      <c r="A8065" s="11" t="s">
        <v>4375</v>
      </c>
      <c r="B8065" s="6">
        <v>26.19</v>
      </c>
      <c r="C8065" s="6">
        <v>-0.56947608000000005</v>
      </c>
      <c r="D8065" s="6">
        <v>0.43720039999999999</v>
      </c>
      <c r="E8065" s="7">
        <v>1502499.0493331435</v>
      </c>
      <c r="F8065" s="13">
        <f>(COUNT($C$2:$C$9999)-RANK(C8065,$C$2:$C$9999))/COUNT($C$2:$C$9999)*100</f>
        <v>10.722665415297982</v>
      </c>
    </row>
    <row r="8066" spans="1:6" x14ac:dyDescent="0.25">
      <c r="A8066" s="11" t="s">
        <v>3899</v>
      </c>
      <c r="B8066" s="6">
        <v>54.1</v>
      </c>
      <c r="C8066" s="6">
        <v>-0.56974820999999998</v>
      </c>
      <c r="D8066" s="6">
        <v>9.8912130000000001E-2</v>
      </c>
      <c r="E8066" s="7">
        <v>70787454.196693599</v>
      </c>
      <c r="F8066" s="13">
        <f>(COUNT($C$2:$C$9999)-RANK(C8066,$C$2:$C$9999))/COUNT($C$2:$C$9999)*100</f>
        <v>10.710933833880807</v>
      </c>
    </row>
    <row r="8067" spans="1:6" x14ac:dyDescent="0.25">
      <c r="A8067" s="11" t="s">
        <v>3495</v>
      </c>
      <c r="B8067" s="6">
        <v>29.22</v>
      </c>
      <c r="C8067" s="6">
        <v>-0.57842804000000003</v>
      </c>
      <c r="D8067" s="6">
        <v>0.72571110000000005</v>
      </c>
      <c r="E8067" s="7">
        <v>263999.95057467237</v>
      </c>
      <c r="F8067" s="13">
        <f>(COUNT($C$2:$C$9999)-RANK(C8067,$C$2:$C$9999))/COUNT($C$2:$C$9999)*100</f>
        <v>10.699202252463632</v>
      </c>
    </row>
    <row r="8068" spans="1:6" x14ac:dyDescent="0.25">
      <c r="A8068" s="11" t="s">
        <v>3592</v>
      </c>
      <c r="B8068" s="6">
        <v>58.29</v>
      </c>
      <c r="C8068" s="6">
        <v>-0.57990790000000003</v>
      </c>
      <c r="D8068" s="6">
        <v>8.6897409999999994E-2</v>
      </c>
      <c r="E8068" s="7">
        <v>42998064.217762433</v>
      </c>
      <c r="F8068" s="13">
        <f>(COUNT($C$2:$C$9999)-RANK(C8068,$C$2:$C$9999))/COUNT($C$2:$C$9999)*100</f>
        <v>10.687470671046457</v>
      </c>
    </row>
    <row r="8069" spans="1:6" x14ac:dyDescent="0.25">
      <c r="A8069" s="11" t="s">
        <v>2104</v>
      </c>
      <c r="B8069" s="6">
        <v>31.51</v>
      </c>
      <c r="C8069" s="6">
        <v>-0.59936909000000005</v>
      </c>
      <c r="D8069" s="6">
        <v>2.1408090199999998</v>
      </c>
      <c r="E8069" s="7">
        <v>9682844.3582667653</v>
      </c>
      <c r="F8069" s="13">
        <f>(COUNT($C$2:$C$9999)-RANK(C8069,$C$2:$C$9999))/COUNT($C$2:$C$9999)*100</f>
        <v>10.675739089629282</v>
      </c>
    </row>
    <row r="8070" spans="1:6" x14ac:dyDescent="0.25">
      <c r="A8070" s="11" t="s">
        <v>8205</v>
      </c>
      <c r="B8070" s="6">
        <v>2.415</v>
      </c>
      <c r="C8070" s="6">
        <v>-0.61728395000000003</v>
      </c>
      <c r="D8070" s="6">
        <v>6.1605321999999996</v>
      </c>
      <c r="E8070" s="7">
        <v>486319.97670033795</v>
      </c>
      <c r="F8070" s="13">
        <f>(COUNT($C$2:$C$9999)-RANK(C8070,$C$2:$C$9999))/COUNT($C$2:$C$9999)*100</f>
        <v>10.664007508212107</v>
      </c>
    </row>
    <row r="8071" spans="1:6" x14ac:dyDescent="0.25">
      <c r="A8071" s="11" t="s">
        <v>217</v>
      </c>
      <c r="B8071" s="6">
        <v>38.42</v>
      </c>
      <c r="C8071" s="6">
        <v>-0.62079669000000004</v>
      </c>
      <c r="D8071" s="6">
        <v>4.0895492999999998</v>
      </c>
      <c r="E8071" s="7">
        <v>110039356.38292827</v>
      </c>
      <c r="F8071" s="13">
        <f>(COUNT($C$2:$C$9999)-RANK(C8071,$C$2:$C$9999))/COUNT($C$2:$C$9999)*100</f>
        <v>10.652275926794932</v>
      </c>
    </row>
    <row r="8072" spans="1:6" x14ac:dyDescent="0.25">
      <c r="A8072" s="11" t="s">
        <v>8145</v>
      </c>
      <c r="B8072" s="6">
        <v>56.765300000000003</v>
      </c>
      <c r="C8072" s="6">
        <v>-0.62253921000000001</v>
      </c>
      <c r="D8072" s="6">
        <v>1.9580428999999999</v>
      </c>
      <c r="E8072" s="7">
        <v>96608.528401150688</v>
      </c>
      <c r="F8072" s="13">
        <f>(COUNT($C$2:$C$9999)-RANK(C8072,$C$2:$C$9999))/COUNT($C$2:$C$9999)*100</f>
        <v>10.640544345377757</v>
      </c>
    </row>
    <row r="8073" spans="1:6" x14ac:dyDescent="0.25">
      <c r="A8073" s="11" t="s">
        <v>4372</v>
      </c>
      <c r="B8073" s="6">
        <v>26.63</v>
      </c>
      <c r="C8073" s="6">
        <v>-0.63432836000000004</v>
      </c>
      <c r="D8073" s="6">
        <v>0.99184530999999998</v>
      </c>
      <c r="E8073" s="7">
        <v>161730.59778431809</v>
      </c>
      <c r="F8073" s="13">
        <f>(COUNT($C$2:$C$9999)-RANK(C8073,$C$2:$C$9999))/COUNT($C$2:$C$9999)*100</f>
        <v>10.628812763960582</v>
      </c>
    </row>
    <row r="8074" spans="1:6" x14ac:dyDescent="0.25">
      <c r="A8074" s="11" t="s">
        <v>8079</v>
      </c>
      <c r="B8074" s="6">
        <v>25.03</v>
      </c>
      <c r="C8074" s="6">
        <v>-0.63517268999999998</v>
      </c>
      <c r="D8074" s="6">
        <v>0.12497857</v>
      </c>
      <c r="E8074" s="7">
        <v>289635.80340669805</v>
      </c>
      <c r="F8074" s="13">
        <f>(COUNT($C$2:$C$9999)-RANK(C8074,$C$2:$C$9999))/COUNT($C$2:$C$9999)*100</f>
        <v>10.617081182543407</v>
      </c>
    </row>
    <row r="8075" spans="1:6" x14ac:dyDescent="0.25">
      <c r="A8075" s="11" t="s">
        <v>4170</v>
      </c>
      <c r="B8075" s="6">
        <v>25.73</v>
      </c>
      <c r="C8075" s="6">
        <v>-0.65637065999999999</v>
      </c>
      <c r="D8075" s="6">
        <v>0.33193843000000001</v>
      </c>
      <c r="E8075" s="7">
        <v>253687.39174991375</v>
      </c>
      <c r="F8075" s="13">
        <f>(COUNT($C$2:$C$9999)-RANK(C8075,$C$2:$C$9999))/COUNT($C$2:$C$9999)*100</f>
        <v>10.605349601126232</v>
      </c>
    </row>
    <row r="8076" spans="1:6" x14ac:dyDescent="0.25">
      <c r="A8076" s="11" t="s">
        <v>531</v>
      </c>
      <c r="B8076" s="6">
        <v>13.2</v>
      </c>
      <c r="C8076" s="6">
        <v>-0.67720089999999999</v>
      </c>
      <c r="D8076" s="6">
        <v>7.1334853499999999</v>
      </c>
      <c r="E8076" s="7">
        <v>34889337.895772606</v>
      </c>
      <c r="F8076" s="13">
        <f>(COUNT($C$2:$C$9999)-RANK(C8076,$C$2:$C$9999))/COUNT($C$2:$C$9999)*100</f>
        <v>10.593618019709057</v>
      </c>
    </row>
    <row r="8077" spans="1:6" x14ac:dyDescent="0.25">
      <c r="A8077" s="11" t="s">
        <v>3281</v>
      </c>
      <c r="B8077" s="6">
        <v>55.64</v>
      </c>
      <c r="C8077" s="6">
        <v>-0.67832917000000004</v>
      </c>
      <c r="D8077" s="6">
        <v>0.52517692999999999</v>
      </c>
      <c r="E8077" s="7">
        <v>2180856.7259328277</v>
      </c>
      <c r="F8077" s="13">
        <f>(COUNT($C$2:$C$9999)-RANK(C8077,$C$2:$C$9999))/COUNT($C$2:$C$9999)*100</f>
        <v>10.581886438291882</v>
      </c>
    </row>
    <row r="8078" spans="1:6" x14ac:dyDescent="0.25">
      <c r="A8078" s="11" t="s">
        <v>4436</v>
      </c>
      <c r="B8078" s="6">
        <v>24.76</v>
      </c>
      <c r="C8078" s="6">
        <v>-0.68190934999999997</v>
      </c>
      <c r="D8078" s="6">
        <v>0.38910270000000002</v>
      </c>
      <c r="E8078" s="7">
        <v>29610013.100670677</v>
      </c>
      <c r="F8078" s="13">
        <f>(COUNT($C$2:$C$9999)-RANK(C8078,$C$2:$C$9999))/COUNT($C$2:$C$9999)*100</f>
        <v>10.570154856874707</v>
      </c>
    </row>
    <row r="8079" spans="1:6" x14ac:dyDescent="0.25">
      <c r="A8079" s="11" t="s">
        <v>3282</v>
      </c>
      <c r="B8079" s="6">
        <v>45.83</v>
      </c>
      <c r="C8079" s="6">
        <v>-0.69339112000000003</v>
      </c>
      <c r="D8079" s="6">
        <v>0.56546503999999997</v>
      </c>
      <c r="E8079" s="7">
        <v>55557139.545046732</v>
      </c>
      <c r="F8079" s="13">
        <f>(COUNT($C$2:$C$9999)-RANK(C8079,$C$2:$C$9999))/COUNT($C$2:$C$9999)*100</f>
        <v>10.558423275457532</v>
      </c>
    </row>
    <row r="8080" spans="1:6" x14ac:dyDescent="0.25">
      <c r="A8080" s="11" t="s">
        <v>3952</v>
      </c>
      <c r="B8080" s="6">
        <v>25.46</v>
      </c>
      <c r="C8080" s="6">
        <v>-0.70202808000000005</v>
      </c>
      <c r="D8080" s="6">
        <v>0.23713627000000001</v>
      </c>
      <c r="E8080" s="7">
        <v>63337.851004045675</v>
      </c>
      <c r="F8080" s="13">
        <f>(COUNT($C$2:$C$9999)-RANK(C8080,$C$2:$C$9999))/COUNT($C$2:$C$9999)*100</f>
        <v>10.546691694040357</v>
      </c>
    </row>
    <row r="8081" spans="1:6" x14ac:dyDescent="0.25">
      <c r="A8081" s="11" t="s">
        <v>4426</v>
      </c>
      <c r="B8081" s="6">
        <v>13.97</v>
      </c>
      <c r="C8081" s="6">
        <v>-0.71073204999999995</v>
      </c>
      <c r="D8081" s="6">
        <v>4.0018216000000004</v>
      </c>
      <c r="E8081" s="7">
        <v>103185.63383328782</v>
      </c>
      <c r="F8081" s="13">
        <f>(COUNT($C$2:$C$9999)-RANK(C8081,$C$2:$C$9999))/COUNT($C$2:$C$9999)*100</f>
        <v>10.534960112623182</v>
      </c>
    </row>
    <row r="8082" spans="1:6" x14ac:dyDescent="0.25">
      <c r="A8082" s="11" t="s">
        <v>1623</v>
      </c>
      <c r="B8082" s="6">
        <v>27.88</v>
      </c>
      <c r="C8082" s="6">
        <v>-0.71225070999999995</v>
      </c>
      <c r="D8082" s="6">
        <v>6.0701650599999999</v>
      </c>
      <c r="E8082" s="7">
        <v>4939433.5485892389</v>
      </c>
      <c r="F8082" s="13">
        <f>(COUNT($C$2:$C$9999)-RANK(C8082,$C$2:$C$9999))/COUNT($C$2:$C$9999)*100</f>
        <v>10.523228531206007</v>
      </c>
    </row>
    <row r="8083" spans="1:6" x14ac:dyDescent="0.25">
      <c r="A8083" s="11" t="s">
        <v>3711</v>
      </c>
      <c r="B8083" s="6">
        <v>10.425000000000001</v>
      </c>
      <c r="C8083" s="6">
        <v>-0.71428570999999996</v>
      </c>
      <c r="D8083" s="6">
        <v>0.30822202999999998</v>
      </c>
      <c r="E8083" s="7">
        <v>297720.94939999998</v>
      </c>
      <c r="F8083" s="13">
        <f>(COUNT($C$2:$C$9999)-RANK(C8083,$C$2:$C$9999))/COUNT($C$2:$C$9999)*100</f>
        <v>10.511496949788832</v>
      </c>
    </row>
    <row r="8084" spans="1:6" x14ac:dyDescent="0.25">
      <c r="A8084" s="11" t="s">
        <v>4394</v>
      </c>
      <c r="B8084" s="6">
        <v>25.96</v>
      </c>
      <c r="C8084" s="6">
        <v>-0.72657744000000002</v>
      </c>
      <c r="D8084" s="6">
        <v>0.44579606999999999</v>
      </c>
      <c r="E8084" s="7">
        <v>1167012.5298334188</v>
      </c>
      <c r="F8084" s="13">
        <f>(COUNT($C$2:$C$9999)-RANK(C8084,$C$2:$C$9999))/COUNT($C$2:$C$9999)*100</f>
        <v>10.499765368371657</v>
      </c>
    </row>
    <row r="8085" spans="1:6" x14ac:dyDescent="0.25">
      <c r="A8085" s="11" t="s">
        <v>8326</v>
      </c>
      <c r="B8085" s="6">
        <v>27.08</v>
      </c>
      <c r="C8085" s="6">
        <v>-0.73313782999999999</v>
      </c>
      <c r="D8085" s="6">
        <v>0.62016804999999997</v>
      </c>
      <c r="E8085" s="7">
        <v>1289440.7975159208</v>
      </c>
      <c r="F8085" s="13">
        <f>(COUNT($C$2:$C$9999)-RANK(C8085,$C$2:$C$9999))/COUNT($C$2:$C$9999)*100</f>
        <v>10.488033786954482</v>
      </c>
    </row>
    <row r="8086" spans="1:6" x14ac:dyDescent="0.25">
      <c r="A8086" s="11" t="s">
        <v>5411</v>
      </c>
      <c r="B8086" s="6">
        <v>22.93</v>
      </c>
      <c r="C8086" s="6">
        <v>-0.73593074000000003</v>
      </c>
      <c r="D8086" s="6">
        <v>0.55055138000000003</v>
      </c>
      <c r="E8086" s="7">
        <v>227187.54825523472</v>
      </c>
      <c r="F8086" s="13">
        <f>(COUNT($C$2:$C$9999)-RANK(C8086,$C$2:$C$9999))/COUNT($C$2:$C$9999)*100</f>
        <v>10.476302205537307</v>
      </c>
    </row>
    <row r="8087" spans="1:6" x14ac:dyDescent="0.25">
      <c r="A8087" s="11" t="s">
        <v>3209</v>
      </c>
      <c r="B8087" s="6">
        <v>161.32</v>
      </c>
      <c r="C8087" s="6">
        <v>-0.73837065999999996</v>
      </c>
      <c r="D8087" s="6">
        <v>0.84993127999999996</v>
      </c>
      <c r="E8087" s="7">
        <v>41613301.316590123</v>
      </c>
      <c r="F8087" s="13">
        <f>(COUNT($C$2:$C$9999)-RANK(C8087,$C$2:$C$9999))/COUNT($C$2:$C$9999)*100</f>
        <v>10.464570624120132</v>
      </c>
    </row>
    <row r="8088" spans="1:6" x14ac:dyDescent="0.25">
      <c r="A8088" s="11" t="s">
        <v>3476</v>
      </c>
      <c r="B8088" s="6">
        <v>120.47</v>
      </c>
      <c r="C8088" s="6">
        <v>-0.74971164999999995</v>
      </c>
      <c r="D8088" s="6">
        <v>0.15381569</v>
      </c>
      <c r="E8088" s="7">
        <v>770999864.39211071</v>
      </c>
      <c r="F8088" s="13">
        <f>(COUNT($C$2:$C$9999)-RANK(C8088,$C$2:$C$9999))/COUNT($C$2:$C$9999)*100</f>
        <v>10.452839042702957</v>
      </c>
    </row>
    <row r="8089" spans="1:6" x14ac:dyDescent="0.25">
      <c r="A8089" s="11" t="s">
        <v>3284</v>
      </c>
      <c r="B8089" s="6">
        <v>97.69</v>
      </c>
      <c r="C8089" s="6">
        <v>-0.76188540999999999</v>
      </c>
      <c r="D8089" s="6">
        <v>0.57684312000000004</v>
      </c>
      <c r="E8089" s="7">
        <v>56561860.801856838</v>
      </c>
      <c r="F8089" s="13">
        <f>(COUNT($C$2:$C$9999)-RANK(C8089,$C$2:$C$9999))/COUNT($C$2:$C$9999)*100</f>
        <v>10.441107461285782</v>
      </c>
    </row>
    <row r="8090" spans="1:6" x14ac:dyDescent="0.25">
      <c r="A8090" s="11" t="s">
        <v>1188</v>
      </c>
      <c r="B8090" s="6">
        <v>19.02</v>
      </c>
      <c r="C8090" s="6">
        <v>-0.78247261000000001</v>
      </c>
      <c r="D8090" s="6">
        <v>2.7112059099999999</v>
      </c>
      <c r="E8090" s="7">
        <v>13862460.182493221</v>
      </c>
      <c r="F8090" s="13">
        <f>(COUNT($C$2:$C$9999)-RANK(C8090,$C$2:$C$9999))/COUNT($C$2:$C$9999)*100</f>
        <v>10.429375879868607</v>
      </c>
    </row>
    <row r="8091" spans="1:6" x14ac:dyDescent="0.25">
      <c r="A8091" s="11" t="s">
        <v>2529</v>
      </c>
      <c r="B8091" s="6">
        <v>2.52</v>
      </c>
      <c r="C8091" s="6">
        <v>-0.78740157</v>
      </c>
      <c r="D8091" s="6">
        <v>5.0369187200000001</v>
      </c>
      <c r="E8091" s="7">
        <v>470819.89666904113</v>
      </c>
      <c r="F8091" s="13">
        <f>(COUNT($C$2:$C$9999)-RANK(C8091,$C$2:$C$9999))/COUNT($C$2:$C$9999)*100</f>
        <v>10.417644298451432</v>
      </c>
    </row>
    <row r="8092" spans="1:6" x14ac:dyDescent="0.25">
      <c r="A8092" s="11" t="s">
        <v>3256</v>
      </c>
      <c r="B8092" s="6">
        <v>14.94</v>
      </c>
      <c r="C8092" s="6">
        <v>-0.79681274999999996</v>
      </c>
      <c r="D8092" s="6">
        <v>2.0160042599999999</v>
      </c>
      <c r="E8092" s="7">
        <v>3057520.3243262409</v>
      </c>
      <c r="F8092" s="13">
        <f>(COUNT($C$2:$C$9999)-RANK(C8092,$C$2:$C$9999))/COUNT($C$2:$C$9999)*100</f>
        <v>10.405912717034257</v>
      </c>
    </row>
    <row r="8093" spans="1:6" x14ac:dyDescent="0.25">
      <c r="A8093" s="11" t="s">
        <v>259</v>
      </c>
      <c r="B8093" s="6">
        <v>2.46</v>
      </c>
      <c r="C8093" s="6">
        <v>-0.80645160999999999</v>
      </c>
      <c r="D8093" s="6">
        <v>4.1839970900000001</v>
      </c>
      <c r="E8093" s="7">
        <v>2465272.8717999915</v>
      </c>
      <c r="F8093" s="13">
        <f>(COUNT($C$2:$C$9999)-RANK(C8093,$C$2:$C$9999))/COUNT($C$2:$C$9999)*100</f>
        <v>10.394181135617082</v>
      </c>
    </row>
    <row r="8094" spans="1:6" x14ac:dyDescent="0.25">
      <c r="A8094" s="11" t="s">
        <v>508</v>
      </c>
      <c r="B8094" s="6">
        <v>9.82</v>
      </c>
      <c r="C8094" s="6">
        <v>-0.80808080999999998</v>
      </c>
      <c r="D8094" s="6">
        <v>3.8596125200000002</v>
      </c>
      <c r="E8094" s="7">
        <v>44552831.106733367</v>
      </c>
      <c r="F8094" s="13">
        <f>(COUNT($C$2:$C$9999)-RANK(C8094,$C$2:$C$9999))/COUNT($C$2:$C$9999)*100</f>
        <v>10.382449554199907</v>
      </c>
    </row>
    <row r="8095" spans="1:6" x14ac:dyDescent="0.25">
      <c r="A8095" s="11" t="s">
        <v>1452</v>
      </c>
      <c r="B8095" s="6">
        <v>187.52</v>
      </c>
      <c r="C8095" s="6">
        <v>-0.81980218999999999</v>
      </c>
      <c r="D8095" s="6">
        <v>2.9870493499999999</v>
      </c>
      <c r="E8095" s="7">
        <v>9616128.2613866106</v>
      </c>
      <c r="F8095" s="13">
        <f>(COUNT($C$2:$C$9999)-RANK(C8095,$C$2:$C$9999))/COUNT($C$2:$C$9999)*100</f>
        <v>10.370717972782732</v>
      </c>
    </row>
    <row r="8096" spans="1:6" x14ac:dyDescent="0.25">
      <c r="A8096" s="11" t="s">
        <v>3346</v>
      </c>
      <c r="B8096" s="6">
        <v>163.51</v>
      </c>
      <c r="C8096" s="6">
        <v>-0.82489234</v>
      </c>
      <c r="D8096" s="6">
        <v>0.44458151000000001</v>
      </c>
      <c r="E8096" s="7">
        <v>40408304.443732791</v>
      </c>
      <c r="F8096" s="13">
        <f>(COUNT($C$2:$C$9999)-RANK(C8096,$C$2:$C$9999))/COUNT($C$2:$C$9999)*100</f>
        <v>10.358986391365557</v>
      </c>
    </row>
    <row r="8097" spans="1:6" x14ac:dyDescent="0.25">
      <c r="A8097" s="11" t="s">
        <v>160</v>
      </c>
      <c r="B8097" s="6">
        <v>8.24</v>
      </c>
      <c r="C8097" s="6">
        <v>-0.84235859999999996</v>
      </c>
      <c r="D8097" s="6">
        <v>4.2151241300000004</v>
      </c>
      <c r="E8097" s="7">
        <v>27570314.694133364</v>
      </c>
      <c r="F8097" s="13">
        <f>(COUNT($C$2:$C$9999)-RANK(C8097,$C$2:$C$9999))/COUNT($C$2:$C$9999)*100</f>
        <v>10.347254809948382</v>
      </c>
    </row>
    <row r="8098" spans="1:6" x14ac:dyDescent="0.25">
      <c r="A8098" s="11" t="s">
        <v>8673</v>
      </c>
      <c r="B8098" s="6">
        <v>10.42</v>
      </c>
      <c r="C8098" s="6">
        <v>-0.85632730999999995</v>
      </c>
      <c r="D8098" s="6">
        <v>5.5173895999999996</v>
      </c>
      <c r="E8098" s="7">
        <v>3846470.6028986457</v>
      </c>
      <c r="F8098" s="13">
        <f>(COUNT($C$2:$C$9999)-RANK(C8098,$C$2:$C$9999))/COUNT($C$2:$C$9999)*100</f>
        <v>10.335523228531205</v>
      </c>
    </row>
    <row r="8099" spans="1:6" x14ac:dyDescent="0.25">
      <c r="A8099" s="11" t="s">
        <v>3800</v>
      </c>
      <c r="B8099" s="6">
        <v>4.63</v>
      </c>
      <c r="C8099" s="6">
        <v>-0.85653104999999996</v>
      </c>
      <c r="D8099" s="6">
        <v>0.73818974999999998</v>
      </c>
      <c r="E8099" s="7">
        <v>516254.69670547225</v>
      </c>
      <c r="F8099" s="13">
        <f>(COUNT($C$2:$C$9999)-RANK(C8099,$C$2:$C$9999))/COUNT($C$2:$C$9999)*100</f>
        <v>10.32379164711403</v>
      </c>
    </row>
    <row r="8100" spans="1:6" x14ac:dyDescent="0.25">
      <c r="A8100" s="11" t="s">
        <v>3888</v>
      </c>
      <c r="B8100" s="6">
        <v>26.48</v>
      </c>
      <c r="C8100" s="6">
        <v>-0.86110070999999999</v>
      </c>
      <c r="D8100" s="6">
        <v>0.12843303</v>
      </c>
      <c r="E8100" s="7">
        <v>12597344.338333422</v>
      </c>
      <c r="F8100" s="13">
        <f>(COUNT($C$2:$C$9999)-RANK(C8100,$C$2:$C$9999))/COUNT($C$2:$C$9999)*100</f>
        <v>10.312060065696855</v>
      </c>
    </row>
    <row r="8101" spans="1:6" x14ac:dyDescent="0.25">
      <c r="A8101" s="11" t="s">
        <v>4395</v>
      </c>
      <c r="B8101" s="6">
        <v>25.32</v>
      </c>
      <c r="C8101" s="6">
        <v>-0.86139389</v>
      </c>
      <c r="D8101" s="6">
        <v>0.14879334</v>
      </c>
      <c r="E8101" s="7">
        <v>1310492.1960268393</v>
      </c>
      <c r="F8101" s="13">
        <f>(COUNT($C$2:$C$9999)-RANK(C8101,$C$2:$C$9999))/COUNT($C$2:$C$9999)*100</f>
        <v>10.30032848427968</v>
      </c>
    </row>
    <row r="8102" spans="1:6" x14ac:dyDescent="0.25">
      <c r="A8102" s="11" t="s">
        <v>1354</v>
      </c>
      <c r="B8102" s="6">
        <v>36.67</v>
      </c>
      <c r="C8102" s="6">
        <v>-0.86509868000000001</v>
      </c>
      <c r="D8102" s="6">
        <v>2.5422206200000002</v>
      </c>
      <c r="E8102" s="7">
        <v>12928609.415399885</v>
      </c>
      <c r="F8102" s="13">
        <f>(COUNT($C$2:$C$9999)-RANK(C8102,$C$2:$C$9999))/COUNT($C$2:$C$9999)*100</f>
        <v>10.288596902862505</v>
      </c>
    </row>
    <row r="8103" spans="1:6" x14ac:dyDescent="0.25">
      <c r="A8103" s="11" t="s">
        <v>2134</v>
      </c>
      <c r="B8103" s="6">
        <v>30.47</v>
      </c>
      <c r="C8103" s="6">
        <v>-0.87833441999999995</v>
      </c>
      <c r="D8103" s="6">
        <v>3.1722297500000001</v>
      </c>
      <c r="E8103" s="7">
        <v>7320630.9122263109</v>
      </c>
      <c r="F8103" s="13">
        <f>(COUNT($C$2:$C$9999)-RANK(C8103,$C$2:$C$9999))/COUNT($C$2:$C$9999)*100</f>
        <v>10.27686532144533</v>
      </c>
    </row>
    <row r="8104" spans="1:6" x14ac:dyDescent="0.25">
      <c r="A8104" s="11" t="s">
        <v>1122</v>
      </c>
      <c r="B8104" s="6">
        <v>25.55</v>
      </c>
      <c r="C8104" s="6">
        <v>-0.89216446999999999</v>
      </c>
      <c r="D8104" s="6">
        <v>0.53868183999999997</v>
      </c>
      <c r="E8104" s="7">
        <v>1592695.6969352008</v>
      </c>
      <c r="F8104" s="13">
        <f>(COUNT($C$2:$C$9999)-RANK(C8104,$C$2:$C$9999))/COUNT($C$2:$C$9999)*100</f>
        <v>10.265133740028155</v>
      </c>
    </row>
    <row r="8105" spans="1:6" x14ac:dyDescent="0.25">
      <c r="A8105" s="11" t="s">
        <v>2913</v>
      </c>
      <c r="B8105" s="6">
        <v>3.27</v>
      </c>
      <c r="C8105" s="6">
        <v>-0.90909090999999997</v>
      </c>
      <c r="D8105" s="6">
        <v>11.06920598</v>
      </c>
      <c r="E8105" s="7">
        <v>656243.3336811784</v>
      </c>
      <c r="F8105" s="13">
        <f>(COUNT($C$2:$C$9999)-RANK(C8105,$C$2:$C$9999))/COUNT($C$2:$C$9999)*100</f>
        <v>10.25340215861098</v>
      </c>
    </row>
    <row r="8106" spans="1:6" x14ac:dyDescent="0.25">
      <c r="A8106" s="11" t="s">
        <v>794</v>
      </c>
      <c r="B8106" s="6">
        <v>224.81</v>
      </c>
      <c r="C8106" s="6">
        <v>-0.92547705999999996</v>
      </c>
      <c r="D8106" s="6">
        <v>1.7553743100000001</v>
      </c>
      <c r="E8106" s="7">
        <v>564918047.09072602</v>
      </c>
      <c r="F8106" s="13">
        <f>(COUNT($C$2:$C$9999)-RANK(C8106,$C$2:$C$9999))/COUNT($C$2:$C$9999)*100</f>
        <v>10.241670577193805</v>
      </c>
    </row>
    <row r="8107" spans="1:6" x14ac:dyDescent="0.25">
      <c r="A8107" s="11" t="s">
        <v>4488</v>
      </c>
      <c r="B8107" s="6">
        <v>25.77</v>
      </c>
      <c r="C8107" s="6">
        <v>-0.96079939000000003</v>
      </c>
      <c r="D8107" s="6">
        <v>0.40250951000000001</v>
      </c>
      <c r="E8107" s="7">
        <v>172268.821084</v>
      </c>
      <c r="F8107" s="13">
        <f>(COUNT($C$2:$C$9999)-RANK(C8107,$C$2:$C$9999))/COUNT($C$2:$C$9999)*100</f>
        <v>10.22993899577663</v>
      </c>
    </row>
    <row r="8108" spans="1:6" x14ac:dyDescent="0.25">
      <c r="A8108" s="11" t="s">
        <v>5792</v>
      </c>
      <c r="B8108" s="6">
        <v>4.12</v>
      </c>
      <c r="C8108" s="6">
        <v>-0.96153845999999998</v>
      </c>
      <c r="D8108" s="6">
        <v>0.77928684999999998</v>
      </c>
      <c r="E8108" s="7">
        <v>497285.48290001368</v>
      </c>
      <c r="F8108" s="13">
        <f>(COUNT($C$2:$C$9999)-RANK(C8108,$C$2:$C$9999))/COUNT($C$2:$C$9999)*100</f>
        <v>10.218207414359455</v>
      </c>
    </row>
    <row r="8109" spans="1:6" x14ac:dyDescent="0.25">
      <c r="A8109" s="11" t="s">
        <v>8169</v>
      </c>
      <c r="B8109" s="6">
        <v>26.3</v>
      </c>
      <c r="C8109" s="6">
        <v>-0.97891565999999997</v>
      </c>
      <c r="D8109" s="6">
        <v>6.4604120000000001E-2</v>
      </c>
      <c r="E8109" s="7">
        <v>46878.770816000004</v>
      </c>
      <c r="F8109" s="13">
        <f>(COUNT($C$2:$C$9999)-RANK(C8109,$C$2:$C$9999))/COUNT($C$2:$C$9999)*100</f>
        <v>10.20647583294228</v>
      </c>
    </row>
    <row r="8110" spans="1:6" x14ac:dyDescent="0.25">
      <c r="A8110" s="11" t="s">
        <v>7754</v>
      </c>
      <c r="B8110" s="6">
        <v>3.85</v>
      </c>
      <c r="C8110" s="6">
        <v>-1.0282776300000001</v>
      </c>
      <c r="D8110" s="6">
        <v>5.15058243</v>
      </c>
      <c r="E8110" s="7">
        <v>378384.94260334515</v>
      </c>
      <c r="F8110" s="13">
        <f>(COUNT($C$2:$C$9999)-RANK(C8110,$C$2:$C$9999))/COUNT($C$2:$C$9999)*100</f>
        <v>10.194744251525105</v>
      </c>
    </row>
    <row r="8111" spans="1:6" x14ac:dyDescent="0.25">
      <c r="A8111" s="11" t="s">
        <v>4084</v>
      </c>
      <c r="B8111" s="6">
        <v>3.76</v>
      </c>
      <c r="C8111" s="6">
        <v>-1.0526315799999999</v>
      </c>
      <c r="D8111" s="6">
        <v>1.0149095800000001</v>
      </c>
      <c r="E8111" s="7">
        <v>1151393.166142751</v>
      </c>
      <c r="F8111" s="13">
        <f>(COUNT($C$2:$C$9999)-RANK(C8111,$C$2:$C$9999))/COUNT($C$2:$C$9999)*100</f>
        <v>10.18301267010793</v>
      </c>
    </row>
    <row r="8112" spans="1:6" x14ac:dyDescent="0.25">
      <c r="A8112" s="11" t="s">
        <v>1180</v>
      </c>
      <c r="B8112" s="6">
        <v>25.31</v>
      </c>
      <c r="C8112" s="6">
        <v>-1.0555121199999999</v>
      </c>
      <c r="D8112" s="6">
        <v>0.50983259000000003</v>
      </c>
      <c r="E8112" s="7">
        <v>1518149.660016672</v>
      </c>
      <c r="F8112" s="13">
        <f>(COUNT($C$2:$C$9999)-RANK(C8112,$C$2:$C$9999))/COUNT($C$2:$C$9999)*100</f>
        <v>10.171281088690757</v>
      </c>
    </row>
    <row r="8113" spans="1:6" x14ac:dyDescent="0.25">
      <c r="A8113" s="11" t="s">
        <v>8323</v>
      </c>
      <c r="B8113" s="6">
        <v>23.659199999999998</v>
      </c>
      <c r="C8113" s="6">
        <v>-1.06962158</v>
      </c>
      <c r="D8113" s="6">
        <v>0.45961203</v>
      </c>
      <c r="E8113" s="7">
        <v>35513.804949999998</v>
      </c>
      <c r="F8113" s="13">
        <f>(COUNT($C$2:$C$9999)-RANK(C8113,$C$2:$C$9999))/COUNT($C$2:$C$9999)*100</f>
        <v>10.159549507273582</v>
      </c>
    </row>
    <row r="8114" spans="1:6" x14ac:dyDescent="0.25">
      <c r="A8114" s="11" t="s">
        <v>6143</v>
      </c>
      <c r="B8114" s="6">
        <v>12.85</v>
      </c>
      <c r="C8114" s="6">
        <v>-1.07775212</v>
      </c>
      <c r="D8114" s="6">
        <v>1.10410078</v>
      </c>
      <c r="E8114" s="7">
        <v>1011204.20352105</v>
      </c>
      <c r="F8114" s="13">
        <f>(COUNT($C$2:$C$9999)-RANK(C8114,$C$2:$C$9999))/COUNT($C$2:$C$9999)*100</f>
        <v>10.147817925856407</v>
      </c>
    </row>
    <row r="8115" spans="1:6" x14ac:dyDescent="0.25">
      <c r="A8115" s="11" t="s">
        <v>243</v>
      </c>
      <c r="B8115" s="6">
        <v>5.47</v>
      </c>
      <c r="C8115" s="6">
        <v>-1.0849909600000001</v>
      </c>
      <c r="D8115" s="6">
        <v>4.6757424700000003</v>
      </c>
      <c r="E8115" s="7">
        <v>41495602.414306432</v>
      </c>
      <c r="F8115" s="13">
        <f>(COUNT($C$2:$C$9999)-RANK(C8115,$C$2:$C$9999))/COUNT($C$2:$C$9999)*100</f>
        <v>10.136086344439232</v>
      </c>
    </row>
    <row r="8116" spans="1:6" x14ac:dyDescent="0.25">
      <c r="A8116" s="11" t="s">
        <v>3196</v>
      </c>
      <c r="B8116" s="6">
        <v>166.73609999999999</v>
      </c>
      <c r="C8116" s="6">
        <v>-1.0879160000000001</v>
      </c>
      <c r="D8116" s="6">
        <v>0.90278016000000005</v>
      </c>
      <c r="E8116" s="7">
        <v>9589037.1372597311</v>
      </c>
      <c r="F8116" s="13">
        <f>(COUNT($C$2:$C$9999)-RANK(C8116,$C$2:$C$9999))/COUNT($C$2:$C$9999)*100</f>
        <v>10.124354763022057</v>
      </c>
    </row>
    <row r="8117" spans="1:6" x14ac:dyDescent="0.25">
      <c r="A8117" s="11" t="s">
        <v>7186</v>
      </c>
      <c r="B8117" s="6">
        <v>16.07</v>
      </c>
      <c r="C8117" s="6">
        <v>-1.10769231</v>
      </c>
      <c r="D8117" s="6">
        <v>1.22290521</v>
      </c>
      <c r="E8117" s="7">
        <v>26644388.762405865</v>
      </c>
      <c r="F8117" s="13">
        <f>(COUNT($C$2:$C$9999)-RANK(C8117,$C$2:$C$9999))/COUNT($C$2:$C$9999)*100</f>
        <v>10.112623181604881</v>
      </c>
    </row>
    <row r="8118" spans="1:6" x14ac:dyDescent="0.25">
      <c r="A8118" s="11" t="s">
        <v>3014</v>
      </c>
      <c r="B8118" s="6">
        <v>37.026600000000002</v>
      </c>
      <c r="C8118" s="6">
        <v>-1.1107698500000001</v>
      </c>
      <c r="D8118" s="6">
        <v>1.7680446999999999</v>
      </c>
      <c r="E8118" s="7">
        <v>1586512.1141623417</v>
      </c>
      <c r="F8118" s="13">
        <f>(COUNT($C$2:$C$9999)-RANK(C8118,$C$2:$C$9999))/COUNT($C$2:$C$9999)*100</f>
        <v>10.100891600187706</v>
      </c>
    </row>
    <row r="8119" spans="1:6" x14ac:dyDescent="0.25">
      <c r="A8119" s="11" t="s">
        <v>8355</v>
      </c>
      <c r="B8119" s="6">
        <v>41.6</v>
      </c>
      <c r="C8119" s="6">
        <v>-1.11718564</v>
      </c>
      <c r="D8119" s="6">
        <v>3.8142242199999998</v>
      </c>
      <c r="E8119" s="7">
        <v>77397993.205976114</v>
      </c>
      <c r="F8119" s="13">
        <f>(COUNT($C$2:$C$9999)-RANK(C8119,$C$2:$C$9999))/COUNT($C$2:$C$9999)*100</f>
        <v>10.089160018770531</v>
      </c>
    </row>
    <row r="8120" spans="1:6" x14ac:dyDescent="0.25">
      <c r="A8120" s="11" t="s">
        <v>4707</v>
      </c>
      <c r="B8120" s="6">
        <v>25.6</v>
      </c>
      <c r="C8120" s="6">
        <v>-1.1201236000000001</v>
      </c>
      <c r="D8120" s="6">
        <v>0.84689497000000002</v>
      </c>
      <c r="E8120" s="7">
        <v>789477.52816504799</v>
      </c>
      <c r="F8120" s="13">
        <f>(COUNT($C$2:$C$9999)-RANK(C8120,$C$2:$C$9999))/COUNT($C$2:$C$9999)*100</f>
        <v>10.077428437353356</v>
      </c>
    </row>
    <row r="8121" spans="1:6" x14ac:dyDescent="0.25">
      <c r="A8121" s="11" t="s">
        <v>742</v>
      </c>
      <c r="B8121" s="6">
        <v>12.3</v>
      </c>
      <c r="C8121" s="6">
        <v>-1.12540193</v>
      </c>
      <c r="D8121" s="6">
        <v>4.1528341500000003</v>
      </c>
      <c r="E8121" s="7">
        <v>1383362.3073333737</v>
      </c>
      <c r="F8121" s="13">
        <f>(COUNT($C$2:$C$9999)-RANK(C8121,$C$2:$C$9999))/COUNT($C$2:$C$9999)*100</f>
        <v>10.065696855936181</v>
      </c>
    </row>
    <row r="8122" spans="1:6" x14ac:dyDescent="0.25">
      <c r="A8122" s="11" t="s">
        <v>6060</v>
      </c>
      <c r="B8122" s="6">
        <v>3.41</v>
      </c>
      <c r="C8122" s="6">
        <v>-1.1594202899999999</v>
      </c>
      <c r="D8122" s="6">
        <v>1.1732551499999999</v>
      </c>
      <c r="E8122" s="7">
        <v>2714032.7550666779</v>
      </c>
      <c r="F8122" s="13">
        <f>(COUNT($C$2:$C$9999)-RANK(C8122,$C$2:$C$9999))/COUNT($C$2:$C$9999)*100</f>
        <v>10.053965274519005</v>
      </c>
    </row>
    <row r="8123" spans="1:6" x14ac:dyDescent="0.25">
      <c r="A8123" s="11" t="s">
        <v>4634</v>
      </c>
      <c r="B8123" s="6">
        <v>26.28</v>
      </c>
      <c r="C8123" s="6">
        <v>-1.1658518200000001</v>
      </c>
      <c r="D8123" s="6">
        <v>0.69478103000000002</v>
      </c>
      <c r="E8123" s="7">
        <v>852822.90296337148</v>
      </c>
      <c r="F8123" s="13">
        <f>(COUNT($C$2:$C$9999)-RANK(C8123,$C$2:$C$9999))/COUNT($C$2:$C$9999)*100</f>
        <v>10.04223369310183</v>
      </c>
    </row>
    <row r="8124" spans="1:6" x14ac:dyDescent="0.25">
      <c r="A8124" s="11" t="s">
        <v>1201</v>
      </c>
      <c r="B8124" s="6">
        <v>21.87</v>
      </c>
      <c r="C8124" s="6">
        <v>-1.1748757299999999</v>
      </c>
      <c r="D8124" s="6">
        <v>3.1072503</v>
      </c>
      <c r="E8124" s="7">
        <v>11636306.804897439</v>
      </c>
      <c r="F8124" s="13">
        <f>(COUNT($C$2:$C$9999)-RANK(C8124,$C$2:$C$9999))/COUNT($C$2:$C$9999)*100</f>
        <v>10.030502111684655</v>
      </c>
    </row>
    <row r="8125" spans="1:6" x14ac:dyDescent="0.25">
      <c r="A8125" s="11" t="s">
        <v>5027</v>
      </c>
      <c r="B8125" s="6">
        <v>12.61</v>
      </c>
      <c r="C8125" s="6">
        <v>-1.17554859</v>
      </c>
      <c r="D8125" s="6">
        <v>1.1824219600000001</v>
      </c>
      <c r="E8125" s="7">
        <v>295088.92710597906</v>
      </c>
      <c r="F8125" s="13">
        <f>(COUNT($C$2:$C$9999)-RANK(C8125,$C$2:$C$9999))/COUNT($C$2:$C$9999)*100</f>
        <v>10.01877053026748</v>
      </c>
    </row>
    <row r="8126" spans="1:6" x14ac:dyDescent="0.25">
      <c r="A8126" s="11" t="s">
        <v>399</v>
      </c>
      <c r="B8126" s="6">
        <v>129.86000000000001</v>
      </c>
      <c r="C8126" s="6">
        <v>-1.1795145</v>
      </c>
      <c r="D8126" s="6">
        <v>3.3952359900000002</v>
      </c>
      <c r="E8126" s="7">
        <v>73486929.698547721</v>
      </c>
      <c r="F8126" s="13">
        <f>(COUNT($C$2:$C$9999)-RANK(C8126,$C$2:$C$9999))/COUNT($C$2:$C$9999)*100</f>
        <v>10.007038948850305</v>
      </c>
    </row>
    <row r="8127" spans="1:6" x14ac:dyDescent="0.25">
      <c r="A8127" s="11" t="s">
        <v>1136</v>
      </c>
      <c r="B8127" s="6">
        <v>25.94</v>
      </c>
      <c r="C8127" s="6">
        <v>-1.1809523799999999</v>
      </c>
      <c r="D8127" s="6">
        <v>0.53746052</v>
      </c>
      <c r="E8127" s="7">
        <v>4054555.06583342</v>
      </c>
      <c r="F8127" s="13">
        <f>(COUNT($C$2:$C$9999)-RANK(C8127,$C$2:$C$9999))/COUNT($C$2:$C$9999)*100</f>
        <v>9.9953073674331296</v>
      </c>
    </row>
    <row r="8128" spans="1:6" x14ac:dyDescent="0.25">
      <c r="A8128" s="11" t="s">
        <v>7576</v>
      </c>
      <c r="B8128" s="6">
        <v>2.5</v>
      </c>
      <c r="C8128" s="6">
        <v>-1.1857707500000001</v>
      </c>
      <c r="D8128" s="6">
        <v>10.86452085</v>
      </c>
      <c r="E8128" s="7">
        <v>175254.01120320399</v>
      </c>
      <c r="F8128" s="13">
        <f>(COUNT($C$2:$C$9999)-RANK(C8128,$C$2:$C$9999))/COUNT($C$2:$C$9999)*100</f>
        <v>9.9835757860159546</v>
      </c>
    </row>
    <row r="8129" spans="1:6" x14ac:dyDescent="0.25">
      <c r="A8129" s="11" t="s">
        <v>3036</v>
      </c>
      <c r="B8129" s="6">
        <v>18.32</v>
      </c>
      <c r="C8129" s="6">
        <v>-1.1866235199999999</v>
      </c>
      <c r="D8129" s="6">
        <v>5.2294232799999998</v>
      </c>
      <c r="E8129" s="7">
        <v>312940.90045806597</v>
      </c>
      <c r="F8129" s="13">
        <f>(COUNT($C$2:$C$9999)-RANK(C8129,$C$2:$C$9999))/COUNT($C$2:$C$9999)*100</f>
        <v>9.9718442045987796</v>
      </c>
    </row>
    <row r="8130" spans="1:6" x14ac:dyDescent="0.25">
      <c r="A8130" s="11" t="s">
        <v>3339</v>
      </c>
      <c r="B8130" s="6">
        <v>24.69</v>
      </c>
      <c r="C8130" s="6">
        <v>-1.2004801899999999</v>
      </c>
      <c r="D8130" s="6">
        <v>1.7093497600000001</v>
      </c>
      <c r="E8130" s="7">
        <v>49512.662659416172</v>
      </c>
      <c r="F8130" s="13">
        <f>(COUNT($C$2:$C$9999)-RANK(C8130,$C$2:$C$9999))/COUNT($C$2:$C$9999)*100</f>
        <v>9.9601126231816046</v>
      </c>
    </row>
    <row r="8131" spans="1:6" x14ac:dyDescent="0.25">
      <c r="A8131" s="11" t="s">
        <v>5568</v>
      </c>
      <c r="B8131" s="6">
        <v>52.51</v>
      </c>
      <c r="C8131" s="6">
        <v>-1.20413923</v>
      </c>
      <c r="D8131" s="6">
        <v>2.5995911299999999</v>
      </c>
      <c r="E8131" s="7">
        <v>1198534.8393644365</v>
      </c>
      <c r="F8131" s="13">
        <f>(COUNT($C$2:$C$9999)-RANK(C8131,$C$2:$C$9999))/COUNT($C$2:$C$9999)*100</f>
        <v>9.9483810417644296</v>
      </c>
    </row>
    <row r="8132" spans="1:6" x14ac:dyDescent="0.25">
      <c r="A8132" s="11" t="s">
        <v>4164</v>
      </c>
      <c r="B8132" s="6">
        <v>25.25</v>
      </c>
      <c r="C8132" s="6">
        <v>-1.2128325499999999</v>
      </c>
      <c r="D8132" s="6">
        <v>9.7591440000000002E-2</v>
      </c>
      <c r="E8132" s="7">
        <v>539371.61141901533</v>
      </c>
      <c r="F8132" s="13">
        <f>(COUNT($C$2:$C$9999)-RANK(C8132,$C$2:$C$9999))/COUNT($C$2:$C$9999)*100</f>
        <v>9.9366494603472546</v>
      </c>
    </row>
    <row r="8133" spans="1:6" x14ac:dyDescent="0.25">
      <c r="A8133" s="11" t="s">
        <v>7330</v>
      </c>
      <c r="B8133" s="6">
        <v>4.8600000000000003</v>
      </c>
      <c r="C8133" s="6">
        <v>-1.2195122</v>
      </c>
      <c r="D8133" s="6">
        <v>8.8985744699999998</v>
      </c>
      <c r="E8133" s="7">
        <v>1132012.4830999998</v>
      </c>
      <c r="F8133" s="13">
        <f>(COUNT($C$2:$C$9999)-RANK(C8133,$C$2:$C$9999))/COUNT($C$2:$C$9999)*100</f>
        <v>9.9249178789300796</v>
      </c>
    </row>
    <row r="8134" spans="1:6" x14ac:dyDescent="0.25">
      <c r="A8134" s="11" t="s">
        <v>3122</v>
      </c>
      <c r="B8134" s="6">
        <v>63.702100000000002</v>
      </c>
      <c r="C8134" s="6">
        <v>-1.2211271299999999</v>
      </c>
      <c r="D8134" s="6">
        <v>1.1843255399999999</v>
      </c>
      <c r="E8134" s="7">
        <v>5041503.4449300179</v>
      </c>
      <c r="F8134" s="13">
        <f>(COUNT($C$2:$C$9999)-RANK(C8134,$C$2:$C$9999))/COUNT($C$2:$C$9999)*100</f>
        <v>9.9131862975129046</v>
      </c>
    </row>
    <row r="8135" spans="1:6" x14ac:dyDescent="0.25">
      <c r="A8135" s="11" t="s">
        <v>1334</v>
      </c>
      <c r="B8135" s="6">
        <v>42</v>
      </c>
      <c r="C8135" s="6">
        <v>-1.2229539</v>
      </c>
      <c r="D8135" s="6">
        <v>2.0171855399999998</v>
      </c>
      <c r="E8135" s="7">
        <v>19305891.281200707</v>
      </c>
      <c r="F8135" s="13">
        <f>(COUNT($C$2:$C$9999)-RANK(C8135,$C$2:$C$9999))/COUNT($C$2:$C$9999)*100</f>
        <v>9.9014547160957296</v>
      </c>
    </row>
    <row r="8136" spans="1:6" x14ac:dyDescent="0.25">
      <c r="A8136" s="11" t="s">
        <v>2410</v>
      </c>
      <c r="B8136" s="6">
        <v>40.19</v>
      </c>
      <c r="C8136" s="6">
        <v>-1.2288031500000001</v>
      </c>
      <c r="D8136" s="6">
        <v>3.4817693599999999</v>
      </c>
      <c r="E8136" s="7">
        <v>1186668529.2177505</v>
      </c>
      <c r="F8136" s="13">
        <f>(COUNT($C$2:$C$9999)-RANK(C8136,$C$2:$C$9999))/COUNT($C$2:$C$9999)*100</f>
        <v>9.8897231346785546</v>
      </c>
    </row>
    <row r="8137" spans="1:6" x14ac:dyDescent="0.25">
      <c r="A8137" s="11" t="s">
        <v>8244</v>
      </c>
      <c r="B8137" s="6">
        <v>28.44</v>
      </c>
      <c r="C8137" s="6">
        <v>-1.25</v>
      </c>
      <c r="D8137" s="6">
        <v>9.0068277600000002</v>
      </c>
      <c r="E8137" s="7">
        <v>5632934.4522000002</v>
      </c>
      <c r="F8137" s="13">
        <f>(COUNT($C$2:$C$9999)-RANK(C8137,$C$2:$C$9999))/COUNT($C$2:$C$9999)*100</f>
        <v>9.8779915532613796</v>
      </c>
    </row>
    <row r="8138" spans="1:6" x14ac:dyDescent="0.25">
      <c r="A8138" s="11" t="s">
        <v>485</v>
      </c>
      <c r="B8138" s="6">
        <v>119.45</v>
      </c>
      <c r="C8138" s="6">
        <v>-1.27283247</v>
      </c>
      <c r="D8138" s="6">
        <v>3.9862270799999999</v>
      </c>
      <c r="E8138" s="7">
        <v>191255580.108509</v>
      </c>
      <c r="F8138" s="13">
        <f>(COUNT($C$2:$C$9999)-RANK(C8138,$C$2:$C$9999))/COUNT($C$2:$C$9999)*100</f>
        <v>9.8662599718442046</v>
      </c>
    </row>
    <row r="8139" spans="1:6" x14ac:dyDescent="0.25">
      <c r="A8139" s="11" t="s">
        <v>1751</v>
      </c>
      <c r="B8139" s="6">
        <v>174.77</v>
      </c>
      <c r="C8139" s="6">
        <v>-1.2766197800000001</v>
      </c>
      <c r="D8139" s="6">
        <v>2.0741975300000002</v>
      </c>
      <c r="E8139" s="7">
        <v>296981567.40140617</v>
      </c>
      <c r="F8139" s="13">
        <f>(COUNT($C$2:$C$9999)-RANK(C8139,$C$2:$C$9999))/COUNT($C$2:$C$9999)*100</f>
        <v>9.8545283904270295</v>
      </c>
    </row>
    <row r="8140" spans="1:6" x14ac:dyDescent="0.25">
      <c r="A8140" s="11" t="s">
        <v>7931</v>
      </c>
      <c r="B8140" s="6">
        <v>51.42</v>
      </c>
      <c r="C8140" s="6">
        <v>-1.28623536</v>
      </c>
      <c r="D8140" s="6">
        <v>1.40997526</v>
      </c>
      <c r="E8140" s="7">
        <v>6373691.2336917752</v>
      </c>
      <c r="F8140" s="13">
        <f>(COUNT($C$2:$C$9999)-RANK(C8140,$C$2:$C$9999))/COUNT($C$2:$C$9999)*100</f>
        <v>9.8427968090098545</v>
      </c>
    </row>
    <row r="8141" spans="1:6" x14ac:dyDescent="0.25">
      <c r="A8141" s="11" t="s">
        <v>5523</v>
      </c>
      <c r="B8141" s="6">
        <v>48.378799999999998</v>
      </c>
      <c r="C8141" s="6">
        <v>-1.2969631399999999</v>
      </c>
      <c r="D8141" s="6">
        <v>0.30856442000000001</v>
      </c>
      <c r="E8141" s="7">
        <v>129392.73958628396</v>
      </c>
      <c r="F8141" s="13">
        <f>(COUNT($C$2:$C$9999)-RANK(C8141,$C$2:$C$9999))/COUNT($C$2:$C$9999)*100</f>
        <v>9.8310652275926795</v>
      </c>
    </row>
    <row r="8142" spans="1:6" x14ac:dyDescent="0.25">
      <c r="A8142" s="11" t="s">
        <v>2450</v>
      </c>
      <c r="B8142" s="6">
        <v>12.17</v>
      </c>
      <c r="C8142" s="6">
        <v>-1.2976480100000001</v>
      </c>
      <c r="D8142" s="6">
        <v>4.6249946399999997</v>
      </c>
      <c r="E8142" s="7">
        <v>5591212.5819573551</v>
      </c>
      <c r="F8142" s="13">
        <f>(COUNT($C$2:$C$9999)-RANK(C8142,$C$2:$C$9999))/COUNT($C$2:$C$9999)*100</f>
        <v>9.8193336461755045</v>
      </c>
    </row>
    <row r="8143" spans="1:6" x14ac:dyDescent="0.25">
      <c r="A8143" s="11" t="s">
        <v>1138</v>
      </c>
      <c r="B8143" s="6">
        <v>25.75</v>
      </c>
      <c r="C8143" s="6">
        <v>-1.3031813000000001</v>
      </c>
      <c r="D8143" s="6">
        <v>0.34933450999999999</v>
      </c>
      <c r="E8143" s="7">
        <v>1484245.9198232472</v>
      </c>
      <c r="F8143" s="13">
        <f>(COUNT($C$2:$C$9999)-RANK(C8143,$C$2:$C$9999))/COUNT($C$2:$C$9999)*100</f>
        <v>9.8076020647583295</v>
      </c>
    </row>
    <row r="8144" spans="1:6" x14ac:dyDescent="0.25">
      <c r="A8144" s="11" t="s">
        <v>7144</v>
      </c>
      <c r="B8144" s="6">
        <v>21.1</v>
      </c>
      <c r="C8144" s="6">
        <v>-1.30963517</v>
      </c>
      <c r="D8144" s="6">
        <v>1.85439183</v>
      </c>
      <c r="E8144" s="7">
        <v>339188760.82935423</v>
      </c>
      <c r="F8144" s="13">
        <f>(COUNT($C$2:$C$9999)-RANK(C8144,$C$2:$C$9999))/COUNT($C$2:$C$9999)*100</f>
        <v>9.7958704833411545</v>
      </c>
    </row>
    <row r="8145" spans="1:6" x14ac:dyDescent="0.25">
      <c r="A8145" s="11" t="s">
        <v>593</v>
      </c>
      <c r="B8145" s="6">
        <v>104.32</v>
      </c>
      <c r="C8145" s="6">
        <v>-1.3149181700000001</v>
      </c>
      <c r="D8145" s="6">
        <v>1.9151879700000001</v>
      </c>
      <c r="E8145" s="7">
        <v>181755815.28895786</v>
      </c>
      <c r="F8145" s="13">
        <f>(COUNT($C$2:$C$9999)-RANK(C8145,$C$2:$C$9999))/COUNT($C$2:$C$9999)*100</f>
        <v>9.7841389019239795</v>
      </c>
    </row>
    <row r="8146" spans="1:6" x14ac:dyDescent="0.25">
      <c r="A8146" s="11" t="s">
        <v>8409</v>
      </c>
      <c r="B8146" s="6">
        <v>10.42</v>
      </c>
      <c r="C8146" s="6">
        <v>-1.3257575800000001</v>
      </c>
      <c r="D8146" s="6">
        <v>0.98479645999999998</v>
      </c>
      <c r="E8146" s="7">
        <v>657013.5837736266</v>
      </c>
      <c r="F8146" s="13">
        <f>(COUNT($C$2:$C$9999)-RANK(C8146,$C$2:$C$9999))/COUNT($C$2:$C$9999)*100</f>
        <v>9.7724073205068045</v>
      </c>
    </row>
    <row r="8147" spans="1:6" x14ac:dyDescent="0.25">
      <c r="A8147" s="11" t="s">
        <v>4341</v>
      </c>
      <c r="B8147" s="6">
        <v>25.75</v>
      </c>
      <c r="C8147" s="6">
        <v>-1.3409961699999999</v>
      </c>
      <c r="D8147" s="6">
        <v>0.64535682000000005</v>
      </c>
      <c r="E8147" s="7">
        <v>314839.81816199899</v>
      </c>
      <c r="F8147" s="13">
        <f>(COUNT($C$2:$C$9999)-RANK(C8147,$C$2:$C$9999))/COUNT($C$2:$C$9999)*100</f>
        <v>9.7606757390896295</v>
      </c>
    </row>
    <row r="8148" spans="1:6" x14ac:dyDescent="0.25">
      <c r="A8148" s="11" t="s">
        <v>4361</v>
      </c>
      <c r="B8148" s="6">
        <v>25.945</v>
      </c>
      <c r="C8148" s="6">
        <v>-1.34980989</v>
      </c>
      <c r="D8148" s="6">
        <v>0.27365219000000002</v>
      </c>
      <c r="E8148" s="7">
        <v>1094491.9286849792</v>
      </c>
      <c r="F8148" s="13">
        <f>(COUNT($C$2:$C$9999)-RANK(C8148,$C$2:$C$9999))/COUNT($C$2:$C$9999)*100</f>
        <v>9.7489441576724545</v>
      </c>
    </row>
    <row r="8149" spans="1:6" x14ac:dyDescent="0.25">
      <c r="A8149" s="11" t="s">
        <v>1336</v>
      </c>
      <c r="B8149" s="6">
        <v>75.180000000000007</v>
      </c>
      <c r="C8149" s="6">
        <v>-1.35152867</v>
      </c>
      <c r="D8149" s="6">
        <v>3.9836950600000001</v>
      </c>
      <c r="E8149" s="7">
        <v>19779038.806583568</v>
      </c>
      <c r="F8149" s="13">
        <f>(COUNT($C$2:$C$9999)-RANK(C8149,$C$2:$C$9999))/COUNT($C$2:$C$9999)*100</f>
        <v>9.7372125762552795</v>
      </c>
    </row>
    <row r="8150" spans="1:6" x14ac:dyDescent="0.25">
      <c r="A8150" s="11" t="s">
        <v>3223</v>
      </c>
      <c r="B8150" s="6">
        <v>700.52</v>
      </c>
      <c r="C8150" s="6">
        <v>-1.3588295800000001</v>
      </c>
      <c r="D8150" s="6">
        <v>2.82363031</v>
      </c>
      <c r="E8150" s="7">
        <v>365754948.6867941</v>
      </c>
      <c r="F8150" s="13">
        <f>(COUNT($C$2:$C$9999)-RANK(C8150,$C$2:$C$9999))/COUNT($C$2:$C$9999)*100</f>
        <v>9.7254809948381045</v>
      </c>
    </row>
    <row r="8151" spans="1:6" x14ac:dyDescent="0.25">
      <c r="A8151" s="11" t="s">
        <v>3982</v>
      </c>
      <c r="B8151" s="6">
        <v>6.1050000000000004</v>
      </c>
      <c r="C8151" s="6">
        <v>-1.3731825499999999</v>
      </c>
      <c r="D8151" s="6">
        <v>0.38789056999999999</v>
      </c>
      <c r="E8151" s="7">
        <v>1244673.550003611</v>
      </c>
      <c r="F8151" s="13">
        <f>(COUNT($C$2:$C$9999)-RANK(C8151,$C$2:$C$9999))/COUNT($C$2:$C$9999)*100</f>
        <v>9.7137494134209295</v>
      </c>
    </row>
    <row r="8152" spans="1:6" x14ac:dyDescent="0.25">
      <c r="A8152" s="11" t="s">
        <v>5231</v>
      </c>
      <c r="B8152" s="6">
        <v>23.49</v>
      </c>
      <c r="C8152" s="6">
        <v>-1.38539043</v>
      </c>
      <c r="D8152" s="6">
        <v>0.71382456999999999</v>
      </c>
      <c r="E8152" s="7">
        <v>1341111.7083000001</v>
      </c>
      <c r="F8152" s="13">
        <f>(COUNT($C$2:$C$9999)-RANK(C8152,$C$2:$C$9999))/COUNT($C$2:$C$9999)*100</f>
        <v>9.7020178320037544</v>
      </c>
    </row>
    <row r="8153" spans="1:6" x14ac:dyDescent="0.25">
      <c r="A8153" s="11" t="s">
        <v>8295</v>
      </c>
      <c r="B8153" s="6">
        <v>24.55</v>
      </c>
      <c r="C8153" s="6">
        <v>-1.4056224900000001</v>
      </c>
      <c r="D8153" s="6">
        <v>1.103011</v>
      </c>
      <c r="E8153" s="7">
        <v>264808.6847709454</v>
      </c>
      <c r="F8153" s="13">
        <f>(COUNT($C$2:$C$9999)-RANK(C8153,$C$2:$C$9999))/COUNT($C$2:$C$9999)*100</f>
        <v>9.6902862505865794</v>
      </c>
    </row>
    <row r="8154" spans="1:6" x14ac:dyDescent="0.25">
      <c r="A8154" s="11" t="s">
        <v>8170</v>
      </c>
      <c r="B8154" s="6">
        <v>26.254999999999999</v>
      </c>
      <c r="C8154" s="6">
        <v>-1.4266942</v>
      </c>
      <c r="D8154" s="6">
        <v>9.0582040000000003E-2</v>
      </c>
      <c r="E8154" s="7">
        <v>57685.436426103224</v>
      </c>
      <c r="F8154" s="13">
        <f>(COUNT($C$2:$C$9999)-RANK(C8154,$C$2:$C$9999))/COUNT($C$2:$C$9999)*100</f>
        <v>9.6785546691694044</v>
      </c>
    </row>
    <row r="8155" spans="1:6" x14ac:dyDescent="0.25">
      <c r="A8155" s="11" t="s">
        <v>3277</v>
      </c>
      <c r="B8155" s="6">
        <v>74.291700000000006</v>
      </c>
      <c r="C8155" s="6">
        <v>-1.4364293400000001</v>
      </c>
      <c r="D8155" s="6">
        <v>0.28547453</v>
      </c>
      <c r="E8155" s="7">
        <v>883821.78427900001</v>
      </c>
      <c r="F8155" s="13">
        <f>(COUNT($C$2:$C$9999)-RANK(C8155,$C$2:$C$9999))/COUNT($C$2:$C$9999)*100</f>
        <v>9.6668230877522277</v>
      </c>
    </row>
    <row r="8156" spans="1:6" x14ac:dyDescent="0.25">
      <c r="A8156" s="11" t="s">
        <v>8266</v>
      </c>
      <c r="B8156" s="6">
        <v>15</v>
      </c>
      <c r="C8156" s="6">
        <v>-1.44546649</v>
      </c>
      <c r="D8156" s="6">
        <v>0.58179758999999998</v>
      </c>
      <c r="E8156" s="7">
        <v>1123643.673246956</v>
      </c>
      <c r="F8156" s="13">
        <f>(COUNT($C$2:$C$9999)-RANK(C8156,$C$2:$C$9999))/COUNT($C$2:$C$9999)*100</f>
        <v>9.6550915063350526</v>
      </c>
    </row>
    <row r="8157" spans="1:6" x14ac:dyDescent="0.25">
      <c r="A8157" s="11" t="s">
        <v>529</v>
      </c>
      <c r="B8157" s="6">
        <v>2.7</v>
      </c>
      <c r="C8157" s="6">
        <v>-1.4598540099999999</v>
      </c>
      <c r="D8157" s="6">
        <v>4.3574020400000002</v>
      </c>
      <c r="E8157" s="7">
        <v>2152926.1332666758</v>
      </c>
      <c r="F8157" s="13">
        <f>(COUNT($C$2:$C$9999)-RANK(C8157,$C$2:$C$9999))/COUNT($C$2:$C$9999)*100</f>
        <v>9.6433599249178776</v>
      </c>
    </row>
    <row r="8158" spans="1:6" x14ac:dyDescent="0.25">
      <c r="A8158" s="11" t="s">
        <v>4059</v>
      </c>
      <c r="B8158" s="6">
        <v>25.875</v>
      </c>
      <c r="C8158" s="6">
        <v>-1.4661081499999999</v>
      </c>
      <c r="D8158" s="6">
        <v>0.54285594999999998</v>
      </c>
      <c r="E8158" s="7">
        <v>2553696.1761000869</v>
      </c>
      <c r="F8158" s="13">
        <f>(COUNT($C$2:$C$9999)-RANK(C8158,$C$2:$C$9999))/COUNT($C$2:$C$9999)*100</f>
        <v>9.6316283435007026</v>
      </c>
    </row>
    <row r="8159" spans="1:6" x14ac:dyDescent="0.25">
      <c r="A8159" s="11" t="s">
        <v>6541</v>
      </c>
      <c r="B8159" s="6">
        <v>7.17</v>
      </c>
      <c r="C8159" s="6">
        <v>-1.5109890100000001</v>
      </c>
      <c r="D8159" s="6">
        <v>4.12086621</v>
      </c>
      <c r="E8159" s="7">
        <v>191456.24326397665</v>
      </c>
      <c r="F8159" s="13">
        <f>(COUNT($C$2:$C$9999)-RANK(C8159,$C$2:$C$9999))/COUNT($C$2:$C$9999)*100</f>
        <v>9.6198967620835276</v>
      </c>
    </row>
    <row r="8160" spans="1:6" x14ac:dyDescent="0.25">
      <c r="A8160" s="11" t="s">
        <v>8179</v>
      </c>
      <c r="B8160" s="6">
        <v>10.27</v>
      </c>
      <c r="C8160" s="6">
        <v>-1.53403643</v>
      </c>
      <c r="D8160" s="6">
        <v>1.8493641599999999</v>
      </c>
      <c r="E8160" s="7">
        <v>23530710.666666634</v>
      </c>
      <c r="F8160" s="13">
        <f>(COUNT($C$2:$C$9999)-RANK(C8160,$C$2:$C$9999))/COUNT($C$2:$C$9999)*100</f>
        <v>9.6081651806663526</v>
      </c>
    </row>
    <row r="8161" spans="1:6" x14ac:dyDescent="0.25">
      <c r="A8161" s="11" t="s">
        <v>1150</v>
      </c>
      <c r="B8161" s="6">
        <v>24.99</v>
      </c>
      <c r="C8161" s="6">
        <v>-1.53664303</v>
      </c>
      <c r="D8161" s="6">
        <v>5.544499E-2</v>
      </c>
      <c r="E8161" s="7">
        <v>2855616.0061531607</v>
      </c>
      <c r="F8161" s="13">
        <f>(COUNT($C$2:$C$9999)-RANK(C8161,$C$2:$C$9999))/COUNT($C$2:$C$9999)*100</f>
        <v>9.5964335992491776</v>
      </c>
    </row>
    <row r="8162" spans="1:6" x14ac:dyDescent="0.25">
      <c r="A8162" s="11" t="s">
        <v>6369</v>
      </c>
      <c r="B8162" s="6">
        <v>22.79</v>
      </c>
      <c r="C8162" s="6">
        <v>-1.55507559</v>
      </c>
      <c r="D8162" s="6">
        <v>2.07173754</v>
      </c>
      <c r="E8162" s="7">
        <v>103127.38589993374</v>
      </c>
      <c r="F8162" s="13">
        <f>(COUNT($C$2:$C$9999)-RANK(C8162,$C$2:$C$9999))/COUNT($C$2:$C$9999)*100</f>
        <v>9.5847020178320044</v>
      </c>
    </row>
    <row r="8163" spans="1:6" x14ac:dyDescent="0.25">
      <c r="A8163" s="11" t="s">
        <v>5429</v>
      </c>
      <c r="B8163" s="6">
        <v>138.61000000000001</v>
      </c>
      <c r="C8163" s="6">
        <v>-1.5553977299999999</v>
      </c>
      <c r="D8163" s="6">
        <v>2.0796710100000002</v>
      </c>
      <c r="E8163" s="7">
        <v>74762324.405953795</v>
      </c>
      <c r="F8163" s="13">
        <f>(COUNT($C$2:$C$9999)-RANK(C8163,$C$2:$C$9999))/COUNT($C$2:$C$9999)*100</f>
        <v>9.5729704364148294</v>
      </c>
    </row>
    <row r="8164" spans="1:6" x14ac:dyDescent="0.25">
      <c r="A8164" s="11" t="s">
        <v>8027</v>
      </c>
      <c r="B8164" s="6">
        <v>17.98</v>
      </c>
      <c r="C8164" s="6">
        <v>-1.58730159</v>
      </c>
      <c r="D8164" s="6">
        <v>1.4298718100000001</v>
      </c>
      <c r="E8164" s="7">
        <v>2938262.419909976</v>
      </c>
      <c r="F8164" s="13">
        <f>(COUNT($C$2:$C$9999)-RANK(C8164,$C$2:$C$9999))/COUNT($C$2:$C$9999)*100</f>
        <v>9.5612388549976544</v>
      </c>
    </row>
    <row r="8165" spans="1:6" x14ac:dyDescent="0.25">
      <c r="A8165" s="11" t="s">
        <v>6819</v>
      </c>
      <c r="B8165" s="6">
        <v>0.31490000000000001</v>
      </c>
      <c r="C8165" s="6">
        <v>-1.59375</v>
      </c>
      <c r="D8165" s="6">
        <v>3.6806281799999998</v>
      </c>
      <c r="E8165" s="7">
        <v>479037.15328225231</v>
      </c>
      <c r="F8165" s="13">
        <f>(COUNT($C$2:$C$9999)-RANK(C8165,$C$2:$C$9999))/COUNT($C$2:$C$9999)*100</f>
        <v>9.5495072735804793</v>
      </c>
    </row>
    <row r="8166" spans="1:6" x14ac:dyDescent="0.25">
      <c r="A8166" s="11" t="s">
        <v>8807</v>
      </c>
      <c r="B8166" s="6">
        <v>29.357800000000001</v>
      </c>
      <c r="C8166" s="6">
        <v>-1.64891122</v>
      </c>
      <c r="D8166" s="6">
        <v>0.51673687000000001</v>
      </c>
      <c r="E8166" s="7">
        <v>150615.52977940676</v>
      </c>
      <c r="F8166" s="13">
        <f>(COUNT($C$2:$C$9999)-RANK(C8166,$C$2:$C$9999))/COUNT($C$2:$C$9999)*100</f>
        <v>9.5377756921633043</v>
      </c>
    </row>
    <row r="8167" spans="1:6" x14ac:dyDescent="0.25">
      <c r="A8167" s="11" t="s">
        <v>6710</v>
      </c>
      <c r="B8167" s="6">
        <v>2.31</v>
      </c>
      <c r="C8167" s="6">
        <v>-1.6602809700000001</v>
      </c>
      <c r="D8167" s="6">
        <v>8.7095532200000001</v>
      </c>
      <c r="E8167" s="7">
        <v>1887263.8860973418</v>
      </c>
      <c r="F8167" s="13">
        <f>(COUNT($C$2:$C$9999)-RANK(C8167,$C$2:$C$9999))/COUNT($C$2:$C$9999)*100</f>
        <v>9.5260441107461293</v>
      </c>
    </row>
    <row r="8168" spans="1:6" x14ac:dyDescent="0.25">
      <c r="A8168" s="11" t="s">
        <v>1024</v>
      </c>
      <c r="B8168" s="6">
        <v>1119.24</v>
      </c>
      <c r="C8168" s="6">
        <v>-1.6657880899999999</v>
      </c>
      <c r="D8168" s="6">
        <v>2.2616981699999998</v>
      </c>
      <c r="E8168" s="7">
        <v>268471513.80463004</v>
      </c>
      <c r="F8168" s="13">
        <f>(COUNT($C$2:$C$9999)-RANK(C8168,$C$2:$C$9999))/COUNT($C$2:$C$9999)*100</f>
        <v>9.5143125293289543</v>
      </c>
    </row>
    <row r="8169" spans="1:6" x14ac:dyDescent="0.25">
      <c r="A8169" s="11" t="s">
        <v>3464</v>
      </c>
      <c r="B8169" s="6">
        <v>4.13</v>
      </c>
      <c r="C8169" s="6">
        <v>-1.6666666699999999</v>
      </c>
      <c r="D8169" s="6">
        <v>1.7061649800000001</v>
      </c>
      <c r="E8169" s="7">
        <v>150363680.35626668</v>
      </c>
      <c r="F8169" s="13">
        <f>(COUNT($C$2:$C$9999)-RANK(C8169,$C$2:$C$9999))/COUNT($C$2:$C$9999)*100</f>
        <v>9.5025809479117793</v>
      </c>
    </row>
    <row r="8170" spans="1:6" x14ac:dyDescent="0.25">
      <c r="A8170" s="11" t="s">
        <v>832</v>
      </c>
      <c r="B8170" s="6">
        <v>72.11</v>
      </c>
      <c r="C8170" s="6">
        <v>-1.6905248799999999</v>
      </c>
      <c r="D8170" s="6">
        <v>2.9653019</v>
      </c>
      <c r="E8170" s="7">
        <v>14450898.522666907</v>
      </c>
      <c r="F8170" s="13">
        <f>(COUNT($C$2:$C$9999)-RANK(C8170,$C$2:$C$9999))/COUNT($C$2:$C$9999)*100</f>
        <v>9.4908493664946043</v>
      </c>
    </row>
    <row r="8171" spans="1:6" x14ac:dyDescent="0.25">
      <c r="A8171" s="11" t="s">
        <v>714</v>
      </c>
      <c r="B8171" s="6">
        <v>40.22</v>
      </c>
      <c r="C8171" s="6">
        <v>-1.71065494</v>
      </c>
      <c r="D8171" s="6">
        <v>3.2860643399999998</v>
      </c>
      <c r="E8171" s="7">
        <v>76772703.422799855</v>
      </c>
      <c r="F8171" s="13">
        <f>(COUNT($C$2:$C$9999)-RANK(C8171,$C$2:$C$9999))/COUNT($C$2:$C$9999)*100</f>
        <v>9.4791177850774293</v>
      </c>
    </row>
    <row r="8172" spans="1:6" x14ac:dyDescent="0.25">
      <c r="A8172" s="11" t="s">
        <v>3473</v>
      </c>
      <c r="B8172" s="6">
        <v>29.58</v>
      </c>
      <c r="C8172" s="6">
        <v>-1.72757475</v>
      </c>
      <c r="D8172" s="6">
        <v>0.69485525000000004</v>
      </c>
      <c r="E8172" s="7">
        <v>3274166.4082849524</v>
      </c>
      <c r="F8172" s="13">
        <f>(COUNT($C$2:$C$9999)-RANK(C8172,$C$2:$C$9999))/COUNT($C$2:$C$9999)*100</f>
        <v>9.4673862036602543</v>
      </c>
    </row>
    <row r="8173" spans="1:6" x14ac:dyDescent="0.25">
      <c r="A8173" s="11" t="s">
        <v>1426</v>
      </c>
      <c r="B8173" s="6">
        <v>75.16</v>
      </c>
      <c r="C8173" s="6">
        <v>-1.76447523</v>
      </c>
      <c r="D8173" s="6">
        <v>2.0492630300000001</v>
      </c>
      <c r="E8173" s="7">
        <v>15707744.664263858</v>
      </c>
      <c r="F8173" s="13">
        <f>(COUNT($C$2:$C$9999)-RANK(C8173,$C$2:$C$9999))/COUNT($C$2:$C$9999)*100</f>
        <v>9.4556546222430793</v>
      </c>
    </row>
    <row r="8174" spans="1:6" x14ac:dyDescent="0.25">
      <c r="A8174" s="11" t="s">
        <v>8394</v>
      </c>
      <c r="B8174" s="6">
        <v>24.62</v>
      </c>
      <c r="C8174" s="6">
        <v>-1.7949740700000001</v>
      </c>
      <c r="D8174" s="6">
        <v>0.46265625999999999</v>
      </c>
      <c r="E8174" s="7">
        <v>67471.370568343933</v>
      </c>
      <c r="F8174" s="13">
        <f>(COUNT($C$2:$C$9999)-RANK(C8174,$C$2:$C$9999))/COUNT($C$2:$C$9999)*100</f>
        <v>9.4439230408259043</v>
      </c>
    </row>
    <row r="8175" spans="1:6" x14ac:dyDescent="0.25">
      <c r="A8175" s="11" t="s">
        <v>2779</v>
      </c>
      <c r="B8175" s="6">
        <v>2.71</v>
      </c>
      <c r="C8175" s="6">
        <v>-1.8115942</v>
      </c>
      <c r="D8175" s="6">
        <v>5.2548510799999999</v>
      </c>
      <c r="E8175" s="7">
        <v>3234629.2662227037</v>
      </c>
      <c r="F8175" s="13">
        <f>(COUNT($C$2:$C$9999)-RANK(C8175,$C$2:$C$9999))/COUNT($C$2:$C$9999)*100</f>
        <v>9.4321914594087293</v>
      </c>
    </row>
    <row r="8176" spans="1:6" x14ac:dyDescent="0.25">
      <c r="A8176" s="11" t="s">
        <v>4459</v>
      </c>
      <c r="B8176" s="6">
        <v>24.99</v>
      </c>
      <c r="C8176" s="6">
        <v>-1.8151815200000001</v>
      </c>
      <c r="D8176" s="6">
        <v>7.2051240000000003E-2</v>
      </c>
      <c r="E8176" s="7">
        <v>1406033.0872682519</v>
      </c>
      <c r="F8176" s="13">
        <f>(COUNT($C$2:$C$9999)-RANK(C8176,$C$2:$C$9999))/COUNT($C$2:$C$9999)*100</f>
        <v>9.4204598779915543</v>
      </c>
    </row>
    <row r="8177" spans="1:6" x14ac:dyDescent="0.25">
      <c r="A8177" s="11" t="s">
        <v>1350</v>
      </c>
      <c r="B8177" s="6">
        <v>3.78</v>
      </c>
      <c r="C8177" s="6">
        <v>-1.8181818199999999</v>
      </c>
      <c r="D8177" s="6">
        <v>5.7739711500000004</v>
      </c>
      <c r="E8177" s="7">
        <v>628053.14980000001</v>
      </c>
      <c r="F8177" s="13">
        <f>(COUNT($C$2:$C$9999)-RANK(C8177,$C$2:$C$9999))/COUNT($C$2:$C$9999)*100</f>
        <v>9.4087282965743793</v>
      </c>
    </row>
    <row r="8178" spans="1:6" x14ac:dyDescent="0.25">
      <c r="A8178" s="11" t="s">
        <v>8013</v>
      </c>
      <c r="B8178" s="6">
        <v>40.47</v>
      </c>
      <c r="C8178" s="6">
        <v>-1.81950509</v>
      </c>
      <c r="D8178" s="6">
        <v>4.5169230100000002</v>
      </c>
      <c r="E8178" s="7">
        <v>23333879.530266814</v>
      </c>
      <c r="F8178" s="13">
        <f>(COUNT($C$2:$C$9999)-RANK(C8178,$C$2:$C$9999))/COUNT($C$2:$C$9999)*100</f>
        <v>9.3969967151572042</v>
      </c>
    </row>
    <row r="8179" spans="1:6" x14ac:dyDescent="0.25">
      <c r="A8179" s="11" t="s">
        <v>3137</v>
      </c>
      <c r="B8179" s="6">
        <v>60.52</v>
      </c>
      <c r="C8179" s="6">
        <v>-1.8329278200000001</v>
      </c>
      <c r="D8179" s="6">
        <v>1.7326329499999999</v>
      </c>
      <c r="E8179" s="7">
        <v>11244975.730097998</v>
      </c>
      <c r="F8179" s="13">
        <f>(COUNT($C$2:$C$9999)-RANK(C8179,$C$2:$C$9999))/COUNT($C$2:$C$9999)*100</f>
        <v>9.3852651337400275</v>
      </c>
    </row>
    <row r="8180" spans="1:6" x14ac:dyDescent="0.25">
      <c r="A8180" s="11" t="s">
        <v>4378</v>
      </c>
      <c r="B8180" s="6">
        <v>25.54</v>
      </c>
      <c r="C8180" s="6">
        <v>-1.84473482</v>
      </c>
      <c r="D8180" s="6">
        <v>0.20353178999999999</v>
      </c>
      <c r="E8180" s="7">
        <v>2818445.4794092299</v>
      </c>
      <c r="F8180" s="13">
        <f>(COUNT($C$2:$C$9999)-RANK(C8180,$C$2:$C$9999))/COUNT($C$2:$C$9999)*100</f>
        <v>9.3735335523228525</v>
      </c>
    </row>
    <row r="8181" spans="1:6" x14ac:dyDescent="0.25">
      <c r="A8181" s="11" t="s">
        <v>3102</v>
      </c>
      <c r="B8181" s="6">
        <v>28.2</v>
      </c>
      <c r="C8181" s="6">
        <v>-1.8789144099999999</v>
      </c>
      <c r="D8181" s="6">
        <v>2.4958669200000001</v>
      </c>
      <c r="E8181" s="7">
        <v>8014770.2919665622</v>
      </c>
      <c r="F8181" s="13">
        <f>(COUNT($C$2:$C$9999)-RANK(C8181,$C$2:$C$9999))/COUNT($C$2:$C$9999)*100</f>
        <v>9.3618019709056775</v>
      </c>
    </row>
    <row r="8182" spans="1:6" x14ac:dyDescent="0.25">
      <c r="A8182" s="11" t="s">
        <v>8237</v>
      </c>
      <c r="B8182" s="6">
        <v>12.9</v>
      </c>
      <c r="C8182" s="6">
        <v>-1.9011406799999999</v>
      </c>
      <c r="D8182" s="6">
        <v>10.593680900000001</v>
      </c>
      <c r="E8182" s="7">
        <v>938828.34738252638</v>
      </c>
      <c r="F8182" s="13">
        <f>(COUNT($C$2:$C$9999)-RANK(C8182,$C$2:$C$9999))/COUNT($C$2:$C$9999)*100</f>
        <v>9.3500703894885024</v>
      </c>
    </row>
    <row r="8183" spans="1:6" x14ac:dyDescent="0.25">
      <c r="A8183" s="11" t="s">
        <v>6360</v>
      </c>
      <c r="B8183" s="6">
        <v>20.5</v>
      </c>
      <c r="C8183" s="6">
        <v>-1.9138755999999999</v>
      </c>
      <c r="D8183" s="6">
        <v>1.4914541400000001</v>
      </c>
      <c r="E8183" s="7">
        <v>630528.31530160259</v>
      </c>
      <c r="F8183" s="13">
        <f>(COUNT($C$2:$C$9999)-RANK(C8183,$C$2:$C$9999))/COUNT($C$2:$C$9999)*100</f>
        <v>9.3383388080713274</v>
      </c>
    </row>
    <row r="8184" spans="1:6" x14ac:dyDescent="0.25">
      <c r="A8184" s="11" t="s">
        <v>6081</v>
      </c>
      <c r="B8184" s="6">
        <v>5.78</v>
      </c>
      <c r="C8184" s="6">
        <v>-2.0338983100000001</v>
      </c>
      <c r="D8184" s="6">
        <v>7.7712625500000003</v>
      </c>
      <c r="E8184" s="7">
        <v>3985676.8866413161</v>
      </c>
      <c r="F8184" s="13">
        <f>(COUNT($C$2:$C$9999)-RANK(C8184,$C$2:$C$9999))/COUNT($C$2:$C$9999)*100</f>
        <v>9.3266072266541524</v>
      </c>
    </row>
    <row r="8185" spans="1:6" x14ac:dyDescent="0.25">
      <c r="A8185" s="11" t="s">
        <v>5715</v>
      </c>
      <c r="B8185" s="6">
        <v>19.2</v>
      </c>
      <c r="C8185" s="6">
        <v>-2.0408163300000002</v>
      </c>
      <c r="D8185" s="6">
        <v>0.59731347000000001</v>
      </c>
      <c r="E8185" s="7">
        <v>1552139.9949431</v>
      </c>
      <c r="F8185" s="13">
        <f>(COUNT($C$2:$C$9999)-RANK(C8185,$C$2:$C$9999))/COUNT($C$2:$C$9999)*100</f>
        <v>9.3148756452369774</v>
      </c>
    </row>
    <row r="8186" spans="1:6" x14ac:dyDescent="0.25">
      <c r="A8186" s="11" t="s">
        <v>7275</v>
      </c>
      <c r="B8186" s="6">
        <v>1.44</v>
      </c>
      <c r="C8186" s="6">
        <v>-2.0408163300000002</v>
      </c>
      <c r="D8186" s="6">
        <v>5.4403567400000004</v>
      </c>
      <c r="E8186" s="7">
        <v>4179102.9079147414</v>
      </c>
      <c r="F8186" s="13">
        <f>(COUNT($C$2:$C$9999)-RANK(C8186,$C$2:$C$9999))/COUNT($C$2:$C$9999)*100</f>
        <v>9.3148756452369774</v>
      </c>
    </row>
    <row r="8187" spans="1:6" x14ac:dyDescent="0.25">
      <c r="A8187" s="11" t="s">
        <v>28</v>
      </c>
      <c r="B8187" s="6">
        <v>25.37</v>
      </c>
      <c r="C8187" s="6">
        <v>-2.0841373999999999</v>
      </c>
      <c r="D8187" s="6">
        <v>4.4072838499999998</v>
      </c>
      <c r="E8187" s="7">
        <v>15447992.88083324</v>
      </c>
      <c r="F8187" s="13">
        <f>(COUNT($C$2:$C$9999)-RANK(C8187,$C$2:$C$9999))/COUNT($C$2:$C$9999)*100</f>
        <v>9.2914124824026274</v>
      </c>
    </row>
    <row r="8188" spans="1:6" x14ac:dyDescent="0.25">
      <c r="A8188" s="11" t="s">
        <v>7608</v>
      </c>
      <c r="B8188" s="6">
        <v>52.2</v>
      </c>
      <c r="C8188" s="6">
        <v>-2.1188824300000002</v>
      </c>
      <c r="D8188" s="6">
        <v>1.7833748599999999</v>
      </c>
      <c r="E8188" s="7">
        <v>11807262.86145618</v>
      </c>
      <c r="F8188" s="13">
        <f>(COUNT($C$2:$C$9999)-RANK(C8188,$C$2:$C$9999))/COUNT($C$2:$C$9999)*100</f>
        <v>9.2796809009854524</v>
      </c>
    </row>
    <row r="8189" spans="1:6" x14ac:dyDescent="0.25">
      <c r="A8189" s="11" t="s">
        <v>1952</v>
      </c>
      <c r="B8189" s="6">
        <v>31.86</v>
      </c>
      <c r="C8189" s="6">
        <v>-2.14987715</v>
      </c>
      <c r="D8189" s="6">
        <v>1.8406870200000001</v>
      </c>
      <c r="E8189" s="7">
        <v>149884618.98325533</v>
      </c>
      <c r="F8189" s="13">
        <f>(COUNT($C$2:$C$9999)-RANK(C8189,$C$2:$C$9999))/COUNT($C$2:$C$9999)*100</f>
        <v>9.2679493195682774</v>
      </c>
    </row>
    <row r="8190" spans="1:6" x14ac:dyDescent="0.25">
      <c r="A8190" s="11" t="s">
        <v>38</v>
      </c>
      <c r="B8190" s="6">
        <v>1.36</v>
      </c>
      <c r="C8190" s="6">
        <v>-2.1582733799999998</v>
      </c>
      <c r="D8190" s="6">
        <v>8.1506796599999998</v>
      </c>
      <c r="E8190" s="7">
        <v>625504.95200000005</v>
      </c>
      <c r="F8190" s="13">
        <f>(COUNT($C$2:$C$9999)-RANK(C8190,$C$2:$C$9999))/COUNT($C$2:$C$9999)*100</f>
        <v>9.2562177381511024</v>
      </c>
    </row>
    <row r="8191" spans="1:6" x14ac:dyDescent="0.25">
      <c r="A8191" s="11" t="s">
        <v>1017</v>
      </c>
      <c r="B8191" s="6">
        <v>144</v>
      </c>
      <c r="C8191" s="6">
        <v>-2.1672668000000002</v>
      </c>
      <c r="D8191" s="6">
        <v>1.20809356</v>
      </c>
      <c r="E8191" s="7">
        <v>990882170.57394826</v>
      </c>
      <c r="F8191" s="13">
        <f>(COUNT($C$2:$C$9999)-RANK(C8191,$C$2:$C$9999))/COUNT($C$2:$C$9999)*100</f>
        <v>9.2444861567339274</v>
      </c>
    </row>
    <row r="8192" spans="1:6" x14ac:dyDescent="0.25">
      <c r="A8192" s="11" t="s">
        <v>6612</v>
      </c>
      <c r="B8192" s="6">
        <v>23.86</v>
      </c>
      <c r="C8192" s="6">
        <v>-2.1730217299999999</v>
      </c>
      <c r="D8192" s="6">
        <v>3.9527340299999998</v>
      </c>
      <c r="E8192" s="7">
        <v>4694164.5463796593</v>
      </c>
      <c r="F8192" s="13">
        <f>(COUNT($C$2:$C$9999)-RANK(C8192,$C$2:$C$9999))/COUNT($C$2:$C$9999)*100</f>
        <v>9.2327545753167524</v>
      </c>
    </row>
    <row r="8193" spans="1:6" x14ac:dyDescent="0.25">
      <c r="A8193" s="11" t="s">
        <v>1211</v>
      </c>
      <c r="B8193" s="6">
        <v>31.43</v>
      </c>
      <c r="C8193" s="6">
        <v>-2.1786492399999999</v>
      </c>
      <c r="D8193" s="6">
        <v>2.2434780000000001</v>
      </c>
      <c r="E8193" s="7">
        <v>5268956.1320001027</v>
      </c>
      <c r="F8193" s="13">
        <f>(COUNT($C$2:$C$9999)-RANK(C8193,$C$2:$C$9999))/COUNT($C$2:$C$9999)*100</f>
        <v>9.2210229938995774</v>
      </c>
    </row>
    <row r="8194" spans="1:6" x14ac:dyDescent="0.25">
      <c r="A8194" s="11" t="s">
        <v>1183</v>
      </c>
      <c r="B8194" s="6">
        <v>6.68</v>
      </c>
      <c r="C8194" s="6">
        <v>-2.1961932700000002</v>
      </c>
      <c r="D8194" s="6">
        <v>3.6751273599999998</v>
      </c>
      <c r="E8194" s="7">
        <v>6791617.5942874756</v>
      </c>
      <c r="F8194" s="13">
        <f>(COUNT($C$2:$C$9999)-RANK(C8194,$C$2:$C$9999))/COUNT($C$2:$C$9999)*100</f>
        <v>9.2092914124824024</v>
      </c>
    </row>
    <row r="8195" spans="1:6" x14ac:dyDescent="0.25">
      <c r="A8195" s="11" t="s">
        <v>3178</v>
      </c>
      <c r="B8195" s="6">
        <v>65.707400000000007</v>
      </c>
      <c r="C8195" s="6">
        <v>-2.22971495</v>
      </c>
      <c r="D8195" s="6">
        <v>0.35363675999999999</v>
      </c>
      <c r="E8195" s="7">
        <v>313281.918073593</v>
      </c>
      <c r="F8195" s="13">
        <f>(COUNT($C$2:$C$9999)-RANK(C8195,$C$2:$C$9999))/COUNT($C$2:$C$9999)*100</f>
        <v>9.1975598310652273</v>
      </c>
    </row>
    <row r="8196" spans="1:6" x14ac:dyDescent="0.25">
      <c r="A8196" s="11" t="s">
        <v>6472</v>
      </c>
      <c r="B8196" s="6">
        <v>2.62</v>
      </c>
      <c r="C8196" s="6">
        <v>-2.23880597</v>
      </c>
      <c r="D8196" s="6">
        <v>3.5269768699999999</v>
      </c>
      <c r="E8196" s="7">
        <v>407898.5262666588</v>
      </c>
      <c r="F8196" s="13">
        <f>(COUNT($C$2:$C$9999)-RANK(C8196,$C$2:$C$9999))/COUNT($C$2:$C$9999)*100</f>
        <v>9.1858282496480523</v>
      </c>
    </row>
    <row r="8197" spans="1:6" x14ac:dyDescent="0.25">
      <c r="A8197" s="11" t="s">
        <v>4238</v>
      </c>
      <c r="B8197" s="6">
        <v>273.8</v>
      </c>
      <c r="C8197" s="6">
        <v>-2.24919672</v>
      </c>
      <c r="D8197" s="6">
        <v>3.1620062199999999</v>
      </c>
      <c r="E8197" s="7">
        <v>725547.37347550702</v>
      </c>
      <c r="F8197" s="13">
        <f>(COUNT($C$2:$C$9999)-RANK(C8197,$C$2:$C$9999))/COUNT($C$2:$C$9999)*100</f>
        <v>9.1740966682308773</v>
      </c>
    </row>
    <row r="8198" spans="1:6" x14ac:dyDescent="0.25">
      <c r="A8198" s="11" t="s">
        <v>7401</v>
      </c>
      <c r="B8198" s="6">
        <v>8.25</v>
      </c>
      <c r="C8198" s="6">
        <v>-2.2511848300000001</v>
      </c>
      <c r="D8198" s="6">
        <v>5.3500404799999997</v>
      </c>
      <c r="E8198" s="7">
        <v>742074.33865233837</v>
      </c>
      <c r="F8198" s="13">
        <f>(COUNT($C$2:$C$9999)-RANK(C8198,$C$2:$C$9999))/COUNT($C$2:$C$9999)*100</f>
        <v>9.1623650868137023</v>
      </c>
    </row>
    <row r="8199" spans="1:6" x14ac:dyDescent="0.25">
      <c r="A8199" s="11" t="s">
        <v>5341</v>
      </c>
      <c r="B8199" s="6">
        <v>8.91</v>
      </c>
      <c r="C8199" s="6">
        <v>-2.3026315799999999</v>
      </c>
      <c r="D8199" s="6">
        <v>1.0816123799999999</v>
      </c>
      <c r="E8199" s="7">
        <v>118415.37562013094</v>
      </c>
      <c r="F8199" s="13">
        <f>(COUNT($C$2:$C$9999)-RANK(C8199,$C$2:$C$9999))/COUNT($C$2:$C$9999)*100</f>
        <v>9.1506335053965273</v>
      </c>
    </row>
    <row r="8200" spans="1:6" x14ac:dyDescent="0.25">
      <c r="A8200" s="11" t="s">
        <v>4256</v>
      </c>
      <c r="B8200" s="6">
        <v>21.405000000000001</v>
      </c>
      <c r="C8200" s="6">
        <v>-2.3048836100000001</v>
      </c>
      <c r="D8200" s="6">
        <v>0.81106944000000003</v>
      </c>
      <c r="E8200" s="7">
        <v>434542.65794999996</v>
      </c>
      <c r="F8200" s="13">
        <f>(COUNT($C$2:$C$9999)-RANK(C8200,$C$2:$C$9999))/COUNT($C$2:$C$9999)*100</f>
        <v>9.1389019239793523</v>
      </c>
    </row>
    <row r="8201" spans="1:6" x14ac:dyDescent="0.25">
      <c r="A8201" s="11" t="s">
        <v>4041</v>
      </c>
      <c r="B8201" s="6">
        <v>25.074999999999999</v>
      </c>
      <c r="C8201" s="6">
        <v>-2.3178807899999998</v>
      </c>
      <c r="D8201" s="6">
        <v>0.1345594</v>
      </c>
      <c r="E8201" s="7">
        <v>226784.472411</v>
      </c>
      <c r="F8201" s="13">
        <f>(COUNT($C$2:$C$9999)-RANK(C8201,$C$2:$C$9999))/COUNT($C$2:$C$9999)*100</f>
        <v>9.1271703425621773</v>
      </c>
    </row>
    <row r="8202" spans="1:6" x14ac:dyDescent="0.25">
      <c r="A8202" s="11" t="s">
        <v>215</v>
      </c>
      <c r="B8202" s="6">
        <v>1.0647</v>
      </c>
      <c r="C8202" s="6">
        <v>-2.3211009200000001</v>
      </c>
      <c r="D8202" s="6">
        <v>5.7805163100000003</v>
      </c>
      <c r="E8202" s="7">
        <v>149994.70777004398</v>
      </c>
      <c r="F8202" s="13">
        <f>(COUNT($C$2:$C$9999)-RANK(C8202,$C$2:$C$9999))/COUNT($C$2:$C$9999)*100</f>
        <v>9.1154387611450023</v>
      </c>
    </row>
    <row r="8203" spans="1:6" x14ac:dyDescent="0.25">
      <c r="A8203" s="11" t="s">
        <v>7587</v>
      </c>
      <c r="B8203" s="6">
        <v>2.5</v>
      </c>
      <c r="C8203" s="6">
        <v>-2.34375</v>
      </c>
      <c r="D8203" s="6">
        <v>7.44669998</v>
      </c>
      <c r="E8203" s="7">
        <v>581206.37597319565</v>
      </c>
      <c r="F8203" s="13">
        <f>(COUNT($C$2:$C$9999)-RANK(C8203,$C$2:$C$9999))/COUNT($C$2:$C$9999)*100</f>
        <v>9.1037071797278273</v>
      </c>
    </row>
    <row r="8204" spans="1:6" x14ac:dyDescent="0.25">
      <c r="A8204" s="11" t="s">
        <v>6594</v>
      </c>
      <c r="B8204" s="6">
        <v>34</v>
      </c>
      <c r="C8204" s="6">
        <v>-2.3549684100000001</v>
      </c>
      <c r="D8204" s="6">
        <v>1.4327210399999999</v>
      </c>
      <c r="E8204" s="7">
        <v>4147477.8264836739</v>
      </c>
      <c r="F8204" s="13">
        <f>(COUNT($C$2:$C$9999)-RANK(C8204,$C$2:$C$9999))/COUNT($C$2:$C$9999)*100</f>
        <v>9.0919755983106523</v>
      </c>
    </row>
    <row r="8205" spans="1:6" x14ac:dyDescent="0.25">
      <c r="A8205" s="11" t="s">
        <v>1668</v>
      </c>
      <c r="B8205" s="6">
        <v>13.17</v>
      </c>
      <c r="C8205" s="6">
        <v>-2.3721274999999999</v>
      </c>
      <c r="D8205" s="6">
        <v>3.2194293599999999</v>
      </c>
      <c r="E8205" s="7">
        <v>6575781.376486036</v>
      </c>
      <c r="F8205" s="13">
        <f>(COUNT($C$2:$C$9999)-RANK(C8205,$C$2:$C$9999))/COUNT($C$2:$C$9999)*100</f>
        <v>9.0802440168934773</v>
      </c>
    </row>
    <row r="8206" spans="1:6" x14ac:dyDescent="0.25">
      <c r="A8206" s="11" t="s">
        <v>7600</v>
      </c>
      <c r="B8206" s="6">
        <v>29.18</v>
      </c>
      <c r="C8206" s="6">
        <v>-2.3753763800000001</v>
      </c>
      <c r="D8206" s="6">
        <v>1.80423902</v>
      </c>
      <c r="E8206" s="7">
        <v>3455424.134320735</v>
      </c>
      <c r="F8206" s="13">
        <f>(COUNT($C$2:$C$9999)-RANK(C8206,$C$2:$C$9999))/COUNT($C$2:$C$9999)*100</f>
        <v>9.0685124354763023</v>
      </c>
    </row>
    <row r="8207" spans="1:6" x14ac:dyDescent="0.25">
      <c r="A8207" s="11" t="s">
        <v>8020</v>
      </c>
      <c r="B8207" s="6">
        <v>10.1</v>
      </c>
      <c r="C8207" s="6">
        <v>-2.4154589400000002</v>
      </c>
      <c r="D8207" s="6">
        <v>0.49359192000000002</v>
      </c>
      <c r="E8207" s="7">
        <v>250854.98499895973</v>
      </c>
      <c r="F8207" s="13">
        <f>(COUNT($C$2:$C$9999)-RANK(C8207,$C$2:$C$9999))/COUNT($C$2:$C$9999)*100</f>
        <v>9.0567808540591273</v>
      </c>
    </row>
    <row r="8208" spans="1:6" x14ac:dyDescent="0.25">
      <c r="A8208" s="11" t="s">
        <v>1443</v>
      </c>
      <c r="B8208" s="6">
        <v>46.59</v>
      </c>
      <c r="C8208" s="6">
        <v>-2.44974874</v>
      </c>
      <c r="D8208" s="6">
        <v>2.7825725700000001</v>
      </c>
      <c r="E8208" s="7">
        <v>10079372.860846821</v>
      </c>
      <c r="F8208" s="13">
        <f>(COUNT($C$2:$C$9999)-RANK(C8208,$C$2:$C$9999))/COUNT($C$2:$C$9999)*100</f>
        <v>9.0450492726419522</v>
      </c>
    </row>
    <row r="8209" spans="1:6" x14ac:dyDescent="0.25">
      <c r="A8209" s="11" t="s">
        <v>4936</v>
      </c>
      <c r="B8209" s="6">
        <v>9.9499999999999993</v>
      </c>
      <c r="C8209" s="6">
        <v>-2.4509803899999998</v>
      </c>
      <c r="D8209" s="6">
        <v>1.26517974</v>
      </c>
      <c r="E8209" s="7">
        <v>43226.760302919123</v>
      </c>
      <c r="F8209" s="13">
        <f>(COUNT($C$2:$C$9999)-RANK(C8209,$C$2:$C$9999))/COUNT($C$2:$C$9999)*100</f>
        <v>9.0333176912247772</v>
      </c>
    </row>
    <row r="8210" spans="1:6" x14ac:dyDescent="0.25">
      <c r="A8210" s="11" t="s">
        <v>3070</v>
      </c>
      <c r="B8210" s="6">
        <v>37.450000000000003</v>
      </c>
      <c r="C8210" s="6">
        <v>-2.4993491300000001</v>
      </c>
      <c r="D8210" s="6">
        <v>1.8432165899999999</v>
      </c>
      <c r="E8210" s="7">
        <v>31040830.133121613</v>
      </c>
      <c r="F8210" s="13">
        <f>(COUNT($C$2:$C$9999)-RANK(C8210,$C$2:$C$9999))/COUNT($C$2:$C$9999)*100</f>
        <v>9.0215861098076022</v>
      </c>
    </row>
    <row r="8211" spans="1:6" x14ac:dyDescent="0.25">
      <c r="A8211" s="11" t="s">
        <v>6919</v>
      </c>
      <c r="B8211" s="6">
        <v>13.26</v>
      </c>
      <c r="C8211" s="6">
        <v>-2.5</v>
      </c>
      <c r="D8211" s="6">
        <v>2.4947965299999999</v>
      </c>
      <c r="E8211" s="7">
        <v>2199864.9188999999</v>
      </c>
      <c r="F8211" s="13">
        <f>(COUNT($C$2:$C$9999)-RANK(C8211,$C$2:$C$9999))/COUNT($C$2:$C$9999)*100</f>
        <v>9.0098545283904272</v>
      </c>
    </row>
    <row r="8212" spans="1:6" x14ac:dyDescent="0.25">
      <c r="A8212" s="11" t="s">
        <v>8092</v>
      </c>
      <c r="B8212" s="6">
        <v>10.0997</v>
      </c>
      <c r="C8212" s="6">
        <v>-2.51254826</v>
      </c>
      <c r="D8212" s="6">
        <v>2.17963035</v>
      </c>
      <c r="E8212" s="7">
        <v>1706871.1967403325</v>
      </c>
      <c r="F8212" s="13">
        <f>(COUNT($C$2:$C$9999)-RANK(C8212,$C$2:$C$9999))/COUNT($C$2:$C$9999)*100</f>
        <v>8.9981229469732522</v>
      </c>
    </row>
    <row r="8213" spans="1:6" x14ac:dyDescent="0.25">
      <c r="A8213" s="11" t="s">
        <v>7901</v>
      </c>
      <c r="B8213" s="6">
        <v>9.9139999999999997</v>
      </c>
      <c r="C8213" s="6">
        <v>-2.5344580099999998</v>
      </c>
      <c r="D8213" s="6">
        <v>0.18498096</v>
      </c>
      <c r="E8213" s="7">
        <v>140384.69450400901</v>
      </c>
      <c r="F8213" s="13">
        <f>(COUNT($C$2:$C$9999)-RANK(C8213,$C$2:$C$9999))/COUNT($C$2:$C$9999)*100</f>
        <v>8.9863913655560772</v>
      </c>
    </row>
    <row r="8214" spans="1:6" x14ac:dyDescent="0.25">
      <c r="A8214" s="11" t="s">
        <v>2240</v>
      </c>
      <c r="B8214" s="6">
        <v>11.4</v>
      </c>
      <c r="C8214" s="6">
        <v>-2.5641025599999998</v>
      </c>
      <c r="D8214" s="6">
        <v>2.2473125500000002</v>
      </c>
      <c r="E8214" s="7">
        <v>2723665.8081333679</v>
      </c>
      <c r="F8214" s="13">
        <f>(COUNT($C$2:$C$9999)-RANK(C8214,$C$2:$C$9999))/COUNT($C$2:$C$9999)*100</f>
        <v>8.9746597841389022</v>
      </c>
    </row>
    <row r="8215" spans="1:6" x14ac:dyDescent="0.25">
      <c r="A8215" s="11" t="s">
        <v>866</v>
      </c>
      <c r="B8215" s="6">
        <v>11.74</v>
      </c>
      <c r="C8215" s="6">
        <v>-2.57261411</v>
      </c>
      <c r="D8215" s="6">
        <v>4.5794315499999998</v>
      </c>
      <c r="E8215" s="7">
        <v>7322113.5200000359</v>
      </c>
      <c r="F8215" s="13">
        <f>(COUNT($C$2:$C$9999)-RANK(C8215,$C$2:$C$9999))/COUNT($C$2:$C$9999)*100</f>
        <v>8.9629282027217272</v>
      </c>
    </row>
    <row r="8216" spans="1:6" x14ac:dyDescent="0.25">
      <c r="A8216" s="11" t="s">
        <v>4951</v>
      </c>
      <c r="B8216" s="6">
        <v>2.65</v>
      </c>
      <c r="C8216" s="6">
        <v>-2.5735294099999999</v>
      </c>
      <c r="D8216" s="6">
        <v>4.5368866099999998</v>
      </c>
      <c r="E8216" s="7">
        <v>396930.05689999118</v>
      </c>
      <c r="F8216" s="13">
        <f>(COUNT($C$2:$C$9999)-RANK(C8216,$C$2:$C$9999))/COUNT($C$2:$C$9999)*100</f>
        <v>8.9511966213045522</v>
      </c>
    </row>
    <row r="8217" spans="1:6" x14ac:dyDescent="0.25">
      <c r="A8217" s="11" t="s">
        <v>815</v>
      </c>
      <c r="B8217" s="6">
        <v>76.650000000000006</v>
      </c>
      <c r="C8217" s="6">
        <v>-2.5800711700000001</v>
      </c>
      <c r="D8217" s="6">
        <v>2.7975832</v>
      </c>
      <c r="E8217" s="7">
        <v>8349321.0823999997</v>
      </c>
      <c r="F8217" s="13">
        <f>(COUNT($C$2:$C$9999)-RANK(C8217,$C$2:$C$9999))/COUNT($C$2:$C$9999)*100</f>
        <v>8.9394650398873772</v>
      </c>
    </row>
    <row r="8218" spans="1:6" x14ac:dyDescent="0.25">
      <c r="A8218" s="11" t="s">
        <v>6933</v>
      </c>
      <c r="B8218" s="6">
        <v>16.573799999999999</v>
      </c>
      <c r="C8218" s="6">
        <v>-2.58098267</v>
      </c>
      <c r="D8218" s="6">
        <v>1.1490688</v>
      </c>
      <c r="E8218" s="7">
        <v>38912.269474216715</v>
      </c>
      <c r="F8218" s="13">
        <f>(COUNT($C$2:$C$9999)-RANK(C8218,$C$2:$C$9999))/COUNT($C$2:$C$9999)*100</f>
        <v>8.9277334584702022</v>
      </c>
    </row>
    <row r="8219" spans="1:6" x14ac:dyDescent="0.25">
      <c r="A8219" s="11" t="s">
        <v>2937</v>
      </c>
      <c r="B8219" s="6">
        <v>2.1040000000000001</v>
      </c>
      <c r="C8219" s="6">
        <v>-2.5925925900000002</v>
      </c>
      <c r="D8219" s="6">
        <v>10.922040109999999</v>
      </c>
      <c r="E8219" s="7">
        <v>211610.72857826701</v>
      </c>
      <c r="F8219" s="13">
        <f>(COUNT($C$2:$C$9999)-RANK(C8219,$C$2:$C$9999))/COUNT($C$2:$C$9999)*100</f>
        <v>8.9160018770530272</v>
      </c>
    </row>
    <row r="8220" spans="1:6" x14ac:dyDescent="0.25">
      <c r="A8220" s="11" t="s">
        <v>3399</v>
      </c>
      <c r="B8220" s="6">
        <v>5.95</v>
      </c>
      <c r="C8220" s="6">
        <v>-2.6186579399999999</v>
      </c>
      <c r="D8220" s="6">
        <v>2.25117579</v>
      </c>
      <c r="E8220" s="7">
        <v>18183.909671999998</v>
      </c>
      <c r="F8220" s="13">
        <f>(COUNT($C$2:$C$9999)-RANK(C8220,$C$2:$C$9999))/COUNT($C$2:$C$9999)*100</f>
        <v>8.9042702956358522</v>
      </c>
    </row>
    <row r="8221" spans="1:6" x14ac:dyDescent="0.25">
      <c r="A8221" s="11" t="s">
        <v>3929</v>
      </c>
      <c r="B8221" s="6">
        <v>25.024999999999999</v>
      </c>
      <c r="C8221" s="6">
        <v>-2.66433294</v>
      </c>
      <c r="D8221" s="6">
        <v>0.17099295</v>
      </c>
      <c r="E8221" s="7">
        <v>526465.34202949086</v>
      </c>
      <c r="F8221" s="13">
        <f>(COUNT($C$2:$C$9999)-RANK(C8221,$C$2:$C$9999))/COUNT($C$2:$C$9999)*100</f>
        <v>8.8925387142186771</v>
      </c>
    </row>
    <row r="8222" spans="1:6" x14ac:dyDescent="0.25">
      <c r="A8222" s="11" t="s">
        <v>2939</v>
      </c>
      <c r="B8222" s="6">
        <v>1.0900000000000001</v>
      </c>
      <c r="C8222" s="6">
        <v>-2.6785714299999999</v>
      </c>
      <c r="D8222" s="6">
        <v>9.7601895499999998</v>
      </c>
      <c r="E8222" s="7">
        <v>607706.40268000006</v>
      </c>
      <c r="F8222" s="13">
        <f>(COUNT($C$2:$C$9999)-RANK(C8222,$C$2:$C$9999))/COUNT($C$2:$C$9999)*100</f>
        <v>8.8808071328015021</v>
      </c>
    </row>
    <row r="8223" spans="1:6" x14ac:dyDescent="0.25">
      <c r="A8223" s="11" t="s">
        <v>619</v>
      </c>
      <c r="B8223" s="6">
        <v>29.43</v>
      </c>
      <c r="C8223" s="6">
        <v>-2.6785714299999999</v>
      </c>
      <c r="D8223" s="6">
        <v>3.37403034</v>
      </c>
      <c r="E8223" s="7">
        <v>10886938.189722491</v>
      </c>
      <c r="F8223" s="13">
        <f>(COUNT($C$2:$C$9999)-RANK(C8223,$C$2:$C$9999))/COUNT($C$2:$C$9999)*100</f>
        <v>8.8808071328015021</v>
      </c>
    </row>
    <row r="8224" spans="1:6" x14ac:dyDescent="0.25">
      <c r="A8224" s="11" t="s">
        <v>6033</v>
      </c>
      <c r="B8224" s="6">
        <v>3.9154</v>
      </c>
      <c r="C8224" s="6">
        <v>-2.7229813699999998</v>
      </c>
      <c r="D8224" s="6">
        <v>5.2409089499999997</v>
      </c>
      <c r="E8224" s="7">
        <v>29179.177906402001</v>
      </c>
      <c r="F8224" s="13">
        <f>(COUNT($C$2:$C$9999)-RANK(C8224,$C$2:$C$9999))/COUNT($C$2:$C$9999)*100</f>
        <v>8.8573439699671521</v>
      </c>
    </row>
    <row r="8225" spans="1:6" x14ac:dyDescent="0.25">
      <c r="A8225" s="11" t="s">
        <v>2118</v>
      </c>
      <c r="B8225" s="6">
        <v>40.659999999999997</v>
      </c>
      <c r="C8225" s="6">
        <v>-2.7272727300000001</v>
      </c>
      <c r="D8225" s="6">
        <v>3.2494040599999998</v>
      </c>
      <c r="E8225" s="7">
        <v>4263701.8116001254</v>
      </c>
      <c r="F8225" s="13">
        <f>(COUNT($C$2:$C$9999)-RANK(C8225,$C$2:$C$9999))/COUNT($C$2:$C$9999)*100</f>
        <v>8.8456123885499771</v>
      </c>
    </row>
    <row r="8226" spans="1:6" x14ac:dyDescent="0.25">
      <c r="A8226" s="11" t="s">
        <v>807</v>
      </c>
      <c r="B8226" s="6">
        <v>14.95</v>
      </c>
      <c r="C8226" s="6">
        <v>-2.7325959700000002</v>
      </c>
      <c r="D8226" s="6">
        <v>3.6667993800000001</v>
      </c>
      <c r="E8226" s="7">
        <v>6084607.4101999998</v>
      </c>
      <c r="F8226" s="13">
        <f>(COUNT($C$2:$C$9999)-RANK(C8226,$C$2:$C$9999))/COUNT($C$2:$C$9999)*100</f>
        <v>8.8338808071328021</v>
      </c>
    </row>
    <row r="8227" spans="1:6" x14ac:dyDescent="0.25">
      <c r="A8227" s="11" t="s">
        <v>1234</v>
      </c>
      <c r="B8227" s="6">
        <v>142.08000000000001</v>
      </c>
      <c r="C8227" s="6">
        <v>-2.7448832900000002</v>
      </c>
      <c r="D8227" s="6">
        <v>2.4974534199999998</v>
      </c>
      <c r="E8227" s="7">
        <v>162586723.54045987</v>
      </c>
      <c r="F8227" s="13">
        <f>(COUNT($C$2:$C$9999)-RANK(C8227,$C$2:$C$9999))/COUNT($C$2:$C$9999)*100</f>
        <v>8.8221492257156271</v>
      </c>
    </row>
    <row r="8228" spans="1:6" x14ac:dyDescent="0.25">
      <c r="A8228" s="11" t="s">
        <v>7805</v>
      </c>
      <c r="B8228" s="6">
        <v>4.57</v>
      </c>
      <c r="C8228" s="6">
        <v>-2.7659574500000002</v>
      </c>
      <c r="D8228" s="6">
        <v>1.24501335</v>
      </c>
      <c r="E8228" s="7">
        <v>594993.88620000007</v>
      </c>
      <c r="F8228" s="13">
        <f>(COUNT($C$2:$C$9999)-RANK(C8228,$C$2:$C$9999))/COUNT($C$2:$C$9999)*100</f>
        <v>8.8104176442984521</v>
      </c>
    </row>
    <row r="8229" spans="1:6" x14ac:dyDescent="0.25">
      <c r="A8229" s="11" t="s">
        <v>1458</v>
      </c>
      <c r="B8229" s="6">
        <v>96.82</v>
      </c>
      <c r="C8229" s="6">
        <v>-2.77164089</v>
      </c>
      <c r="D8229" s="6">
        <v>2.3755636</v>
      </c>
      <c r="E8229" s="7">
        <v>91555140.119381443</v>
      </c>
      <c r="F8229" s="13">
        <f>(COUNT($C$2:$C$9999)-RANK(C8229,$C$2:$C$9999))/COUNT($C$2:$C$9999)*100</f>
        <v>8.7986860628812771</v>
      </c>
    </row>
    <row r="8230" spans="1:6" x14ac:dyDescent="0.25">
      <c r="A8230" s="11" t="s">
        <v>5842</v>
      </c>
      <c r="B8230" s="6">
        <v>1.05</v>
      </c>
      <c r="C8230" s="6">
        <v>-2.7777777800000001</v>
      </c>
      <c r="D8230" s="6">
        <v>7.8750070499999998</v>
      </c>
      <c r="E8230" s="7">
        <v>280916.43431244907</v>
      </c>
      <c r="F8230" s="13">
        <f>(COUNT($C$2:$C$9999)-RANK(C8230,$C$2:$C$9999))/COUNT($C$2:$C$9999)*100</f>
        <v>8.7869544814641021</v>
      </c>
    </row>
    <row r="8231" spans="1:6" x14ac:dyDescent="0.25">
      <c r="A8231" s="11" t="s">
        <v>2288</v>
      </c>
      <c r="B8231" s="6">
        <v>26.45</v>
      </c>
      <c r="C8231" s="6">
        <v>-2.79309078</v>
      </c>
      <c r="D8231" s="6">
        <v>10.16933405</v>
      </c>
      <c r="E8231" s="7">
        <v>4277933.0249334099</v>
      </c>
      <c r="F8231" s="13">
        <f>(COUNT($C$2:$C$9999)-RANK(C8231,$C$2:$C$9999))/COUNT($C$2:$C$9999)*100</f>
        <v>8.7752229000469271</v>
      </c>
    </row>
    <row r="8232" spans="1:6" x14ac:dyDescent="0.25">
      <c r="A8232" s="11" t="s">
        <v>456</v>
      </c>
      <c r="B8232" s="6">
        <v>47.87</v>
      </c>
      <c r="C8232" s="6">
        <v>-2.8020304600000001</v>
      </c>
      <c r="D8232" s="6">
        <v>2.0988809499999999</v>
      </c>
      <c r="E8232" s="7">
        <v>3657600.7543457905</v>
      </c>
      <c r="F8232" s="13">
        <f>(COUNT($C$2:$C$9999)-RANK(C8232,$C$2:$C$9999))/COUNT($C$2:$C$9999)*100</f>
        <v>8.7634913186297521</v>
      </c>
    </row>
    <row r="8233" spans="1:6" x14ac:dyDescent="0.25">
      <c r="A8233" s="11" t="s">
        <v>8300</v>
      </c>
      <c r="B8233" s="6">
        <v>10.496</v>
      </c>
      <c r="C8233" s="6">
        <v>-2.8148148100000001</v>
      </c>
      <c r="D8233" s="6">
        <v>0.38095237999999998</v>
      </c>
      <c r="E8233" s="7">
        <v>999029.41095057118</v>
      </c>
      <c r="F8233" s="13">
        <f>(COUNT($C$2:$C$9999)-RANK(C8233,$C$2:$C$9999))/COUNT($C$2:$C$9999)*100</f>
        <v>8.7517597372125771</v>
      </c>
    </row>
    <row r="8234" spans="1:6" x14ac:dyDescent="0.25">
      <c r="A8234" s="11" t="s">
        <v>4921</v>
      </c>
      <c r="B8234" s="6">
        <v>68.833100000000002</v>
      </c>
      <c r="C8234" s="6">
        <v>-2.8604290099999998</v>
      </c>
      <c r="D8234" s="6">
        <v>0.46800262999999998</v>
      </c>
      <c r="E8234" s="7">
        <v>268792.39202223223</v>
      </c>
      <c r="F8234" s="13">
        <f>(COUNT($C$2:$C$9999)-RANK(C8234,$C$2:$C$9999))/COUNT($C$2:$C$9999)*100</f>
        <v>8.740028155795402</v>
      </c>
    </row>
    <row r="8235" spans="1:6" x14ac:dyDescent="0.25">
      <c r="A8235" s="11" t="s">
        <v>1764</v>
      </c>
      <c r="B8235" s="6">
        <v>32.979999999999997</v>
      </c>
      <c r="C8235" s="6">
        <v>-2.9143361799999998</v>
      </c>
      <c r="D8235" s="6">
        <v>2.3793920100000001</v>
      </c>
      <c r="E8235" s="7">
        <v>13991669.12880078</v>
      </c>
      <c r="F8235" s="13">
        <f>(COUNT($C$2:$C$9999)-RANK(C8235,$C$2:$C$9999))/COUNT($C$2:$C$9999)*100</f>
        <v>8.728296574378227</v>
      </c>
    </row>
    <row r="8236" spans="1:6" x14ac:dyDescent="0.25">
      <c r="A8236" s="11" t="s">
        <v>657</v>
      </c>
      <c r="B8236" s="6">
        <v>0.98009999999999997</v>
      </c>
      <c r="C8236" s="6">
        <v>-2.96039604</v>
      </c>
      <c r="D8236" s="6">
        <v>4.1114225299999996</v>
      </c>
      <c r="E8236" s="7">
        <v>2625819.1602300033</v>
      </c>
      <c r="F8236" s="13">
        <f>(COUNT($C$2:$C$9999)-RANK(C8236,$C$2:$C$9999))/COUNT($C$2:$C$9999)*100</f>
        <v>8.7165649929610503</v>
      </c>
    </row>
    <row r="8237" spans="1:6" x14ac:dyDescent="0.25">
      <c r="A8237" s="11" t="s">
        <v>3645</v>
      </c>
      <c r="B8237" s="6">
        <v>13.07</v>
      </c>
      <c r="C8237" s="6">
        <v>-3.0055658599999999</v>
      </c>
      <c r="D8237" s="6">
        <v>7.2987494899999996</v>
      </c>
      <c r="E8237" s="7">
        <v>108500.5609333825</v>
      </c>
      <c r="F8237" s="13">
        <f>(COUNT($C$2:$C$9999)-RANK(C8237,$C$2:$C$9999))/COUNT($C$2:$C$9999)*100</f>
        <v>8.7048334115438752</v>
      </c>
    </row>
    <row r="8238" spans="1:6" x14ac:dyDescent="0.25">
      <c r="A8238" s="11" t="s">
        <v>7954</v>
      </c>
      <c r="B8238" s="6">
        <v>13.41</v>
      </c>
      <c r="C8238" s="6">
        <v>-3.0368763599999999</v>
      </c>
      <c r="D8238" s="6">
        <v>13.543176450000001</v>
      </c>
      <c r="E8238" s="7">
        <v>1893919.7278642487</v>
      </c>
      <c r="F8238" s="13">
        <f>(COUNT($C$2:$C$9999)-RANK(C8238,$C$2:$C$9999))/COUNT($C$2:$C$9999)*100</f>
        <v>8.6931018301267002</v>
      </c>
    </row>
    <row r="8239" spans="1:6" x14ac:dyDescent="0.25">
      <c r="A8239" s="11" t="s">
        <v>6668</v>
      </c>
      <c r="B8239" s="6">
        <v>8.4700000000000006</v>
      </c>
      <c r="C8239" s="6">
        <v>-3.08924485</v>
      </c>
      <c r="D8239" s="6">
        <v>5.5082880699999999</v>
      </c>
      <c r="E8239" s="7">
        <v>243592.93942502531</v>
      </c>
      <c r="F8239" s="13">
        <f>(COUNT($C$2:$C$9999)-RANK(C8239,$C$2:$C$9999))/COUNT($C$2:$C$9999)*100</f>
        <v>8.6813702487095252</v>
      </c>
    </row>
    <row r="8240" spans="1:6" x14ac:dyDescent="0.25">
      <c r="A8240" s="11" t="s">
        <v>7564</v>
      </c>
      <c r="B8240" s="6">
        <v>3.45</v>
      </c>
      <c r="C8240" s="6">
        <v>-3.0898876400000002</v>
      </c>
      <c r="D8240" s="6">
        <v>6.8490487399999997</v>
      </c>
      <c r="E8240" s="7">
        <v>100736.15670999998</v>
      </c>
      <c r="F8240" s="13">
        <f>(COUNT($C$2:$C$9999)-RANK(C8240,$C$2:$C$9999))/COUNT($C$2:$C$9999)*100</f>
        <v>8.6696386672923502</v>
      </c>
    </row>
    <row r="8241" spans="1:6" x14ac:dyDescent="0.25">
      <c r="A8241" s="11" t="s">
        <v>277</v>
      </c>
      <c r="B8241" s="6">
        <v>20.29</v>
      </c>
      <c r="C8241" s="6">
        <v>-3.1041069700000001</v>
      </c>
      <c r="D8241" s="6">
        <v>3.5090970399999999</v>
      </c>
      <c r="E8241" s="7">
        <v>7757029.8305658596</v>
      </c>
      <c r="F8241" s="13">
        <f>(COUNT($C$2:$C$9999)-RANK(C8241,$C$2:$C$9999))/COUNT($C$2:$C$9999)*100</f>
        <v>8.6579070858751752</v>
      </c>
    </row>
    <row r="8242" spans="1:6" x14ac:dyDescent="0.25">
      <c r="A8242" s="11" t="s">
        <v>7616</v>
      </c>
      <c r="B8242" s="6">
        <v>9.66</v>
      </c>
      <c r="C8242" s="6">
        <v>-3.1093279800000002</v>
      </c>
      <c r="D8242" s="6">
        <v>4.2383281999999998</v>
      </c>
      <c r="E8242" s="7">
        <v>2559331.9061333053</v>
      </c>
      <c r="F8242" s="13">
        <f>(COUNT($C$2:$C$9999)-RANK(C8242,$C$2:$C$9999))/COUNT($C$2:$C$9999)*100</f>
        <v>8.6461755044580002</v>
      </c>
    </row>
    <row r="8243" spans="1:6" x14ac:dyDescent="0.25">
      <c r="A8243" s="11" t="s">
        <v>7050</v>
      </c>
      <c r="B8243" s="6">
        <v>2.23</v>
      </c>
      <c r="C8243" s="6">
        <v>-3.11087939</v>
      </c>
      <c r="D8243" s="6">
        <v>8.7277603300000006</v>
      </c>
      <c r="E8243" s="7">
        <v>190277.24717867342</v>
      </c>
      <c r="F8243" s="13">
        <f>(COUNT($C$2:$C$9999)-RANK(C8243,$C$2:$C$9999))/COUNT($C$2:$C$9999)*100</f>
        <v>8.6344439230408252</v>
      </c>
    </row>
    <row r="8244" spans="1:6" x14ac:dyDescent="0.25">
      <c r="A8244" s="11" t="s">
        <v>1116</v>
      </c>
      <c r="B8244" s="6">
        <v>51.13</v>
      </c>
      <c r="C8244" s="6">
        <v>-3.1445349500000002</v>
      </c>
      <c r="D8244" s="6">
        <v>2.26597596</v>
      </c>
      <c r="E8244" s="7">
        <v>42521648.330513686</v>
      </c>
      <c r="F8244" s="13">
        <f>(COUNT($C$2:$C$9999)-RANK(C8244,$C$2:$C$9999))/COUNT($C$2:$C$9999)*100</f>
        <v>8.6227123416236502</v>
      </c>
    </row>
    <row r="8245" spans="1:6" x14ac:dyDescent="0.25">
      <c r="A8245" s="11" t="s">
        <v>662</v>
      </c>
      <c r="B8245" s="6">
        <v>259.47000000000003</v>
      </c>
      <c r="C8245" s="6">
        <v>-3.1466965299999998</v>
      </c>
      <c r="D8245" s="6">
        <v>3.9779176399999998</v>
      </c>
      <c r="E8245" s="7">
        <v>101952656.02720001</v>
      </c>
      <c r="F8245" s="13">
        <f>(COUNT($C$2:$C$9999)-RANK(C8245,$C$2:$C$9999))/COUNT($C$2:$C$9999)*100</f>
        <v>8.6109807602064752</v>
      </c>
    </row>
    <row r="8246" spans="1:6" x14ac:dyDescent="0.25">
      <c r="A8246" s="11" t="s">
        <v>7533</v>
      </c>
      <c r="B8246" s="6">
        <v>2.75</v>
      </c>
      <c r="C8246" s="6">
        <v>-3.1690140800000002</v>
      </c>
      <c r="D8246" s="6">
        <v>5.2678695400000004</v>
      </c>
      <c r="E8246" s="7">
        <v>96568.886498489999</v>
      </c>
      <c r="F8246" s="13">
        <f>(COUNT($C$2:$C$9999)-RANK(C8246,$C$2:$C$9999))/COUNT($C$2:$C$9999)*100</f>
        <v>8.5992491787893002</v>
      </c>
    </row>
    <row r="8247" spans="1:6" x14ac:dyDescent="0.25">
      <c r="A8247" s="11" t="s">
        <v>936</v>
      </c>
      <c r="B8247" s="6">
        <v>0.77449999999999997</v>
      </c>
      <c r="C8247" s="6">
        <v>-3.1875</v>
      </c>
      <c r="D8247" s="6">
        <v>5.6340857</v>
      </c>
      <c r="E8247" s="7">
        <v>98442.501499999998</v>
      </c>
      <c r="F8247" s="13">
        <f>(COUNT($C$2:$C$9999)-RANK(C8247,$C$2:$C$9999))/COUNT($C$2:$C$9999)*100</f>
        <v>8.5875175973721252</v>
      </c>
    </row>
    <row r="8248" spans="1:6" x14ac:dyDescent="0.25">
      <c r="A8248" s="11" t="s">
        <v>2951</v>
      </c>
      <c r="B8248" s="6">
        <v>0.46450000000000002</v>
      </c>
      <c r="C8248" s="6">
        <v>-3.1888286799999999</v>
      </c>
      <c r="D8248" s="6">
        <v>5.9216761900000003</v>
      </c>
      <c r="E8248" s="7">
        <v>2582282.9680903964</v>
      </c>
      <c r="F8248" s="13">
        <f>(COUNT($C$2:$C$9999)-RANK(C8248,$C$2:$C$9999))/COUNT($C$2:$C$9999)*100</f>
        <v>8.5757860159549502</v>
      </c>
    </row>
    <row r="8249" spans="1:6" x14ac:dyDescent="0.25">
      <c r="A8249" s="11" t="s">
        <v>1621</v>
      </c>
      <c r="B8249" s="6">
        <v>53.38</v>
      </c>
      <c r="C8249" s="6">
        <v>-3.2094288299999998</v>
      </c>
      <c r="D8249" s="6">
        <v>3.1081751299999998</v>
      </c>
      <c r="E8249" s="7">
        <v>1454240.1493779374</v>
      </c>
      <c r="F8249" s="13">
        <f>(COUNT($C$2:$C$9999)-RANK(C8249,$C$2:$C$9999))/COUNT($C$2:$C$9999)*100</f>
        <v>8.5640544345377752</v>
      </c>
    </row>
    <row r="8250" spans="1:6" x14ac:dyDescent="0.25">
      <c r="A8250" s="11" t="s">
        <v>7266</v>
      </c>
      <c r="B8250" s="6">
        <v>1.5</v>
      </c>
      <c r="C8250" s="6">
        <v>-3.2320495500000002</v>
      </c>
      <c r="D8250" s="6">
        <v>3.5796094699999998</v>
      </c>
      <c r="E8250" s="7">
        <v>88715.882603409118</v>
      </c>
      <c r="F8250" s="13">
        <f>(COUNT($C$2:$C$9999)-RANK(C8250,$C$2:$C$9999))/COUNT($C$2:$C$9999)*100</f>
        <v>8.5523228531206001</v>
      </c>
    </row>
    <row r="8251" spans="1:6" x14ac:dyDescent="0.25">
      <c r="A8251" s="11" t="s">
        <v>3097</v>
      </c>
      <c r="B8251" s="6">
        <v>34.229999999999997</v>
      </c>
      <c r="C8251" s="6">
        <v>-3.2504239699999999</v>
      </c>
      <c r="D8251" s="6">
        <v>2.31021236</v>
      </c>
      <c r="E8251" s="7">
        <v>927171598.43796515</v>
      </c>
      <c r="F8251" s="13">
        <f>(COUNT($C$2:$C$9999)-RANK(C8251,$C$2:$C$9999))/COUNT($C$2:$C$9999)*100</f>
        <v>8.5405912717034251</v>
      </c>
    </row>
    <row r="8252" spans="1:6" x14ac:dyDescent="0.25">
      <c r="A8252" s="11" t="s">
        <v>4685</v>
      </c>
      <c r="B8252" s="6">
        <v>5.64</v>
      </c>
      <c r="C8252" s="6">
        <v>-3.2590051500000001</v>
      </c>
      <c r="D8252" s="6">
        <v>7.5192392899999998</v>
      </c>
      <c r="E8252" s="7">
        <v>640181.06066945556</v>
      </c>
      <c r="F8252" s="13">
        <f>(COUNT($C$2:$C$9999)-RANK(C8252,$C$2:$C$9999))/COUNT($C$2:$C$9999)*100</f>
        <v>8.5288596902862501</v>
      </c>
    </row>
    <row r="8253" spans="1:6" x14ac:dyDescent="0.25">
      <c r="A8253" s="11" t="s">
        <v>797</v>
      </c>
      <c r="B8253" s="6">
        <v>9.7799999999999994</v>
      </c>
      <c r="C8253" s="6">
        <v>-3.26409496</v>
      </c>
      <c r="D8253" s="6">
        <v>6.0016078300000002</v>
      </c>
      <c r="E8253" s="7">
        <v>1717754.7835451819</v>
      </c>
      <c r="F8253" s="13">
        <f>(COUNT($C$2:$C$9999)-RANK(C8253,$C$2:$C$9999))/COUNT($C$2:$C$9999)*100</f>
        <v>8.5171281088690751</v>
      </c>
    </row>
    <row r="8254" spans="1:6" x14ac:dyDescent="0.25">
      <c r="A8254" s="11" t="s">
        <v>296</v>
      </c>
      <c r="B8254" s="6">
        <v>58.48</v>
      </c>
      <c r="C8254" s="6">
        <v>-3.32286328</v>
      </c>
      <c r="D8254" s="6">
        <v>2.6655963100000002</v>
      </c>
      <c r="E8254" s="7">
        <v>393954207.4668476</v>
      </c>
      <c r="F8254" s="13">
        <f>(COUNT($C$2:$C$9999)-RANK(C8254,$C$2:$C$9999))/COUNT($C$2:$C$9999)*100</f>
        <v>8.5053965274519001</v>
      </c>
    </row>
    <row r="8255" spans="1:6" x14ac:dyDescent="0.25">
      <c r="A8255" s="11" t="s">
        <v>3369</v>
      </c>
      <c r="B8255" s="6">
        <v>20.78</v>
      </c>
      <c r="C8255" s="6">
        <v>-3.3488372100000001</v>
      </c>
      <c r="D8255" s="6">
        <v>0.85899369000000003</v>
      </c>
      <c r="E8255" s="7">
        <v>12242433.35069993</v>
      </c>
      <c r="F8255" s="13">
        <f>(COUNT($C$2:$C$9999)-RANK(C8255,$C$2:$C$9999))/COUNT($C$2:$C$9999)*100</f>
        <v>8.4936649460347251</v>
      </c>
    </row>
    <row r="8256" spans="1:6" x14ac:dyDescent="0.25">
      <c r="A8256" s="11" t="s">
        <v>1932</v>
      </c>
      <c r="B8256" s="6">
        <v>29.03</v>
      </c>
      <c r="C8256" s="6">
        <v>-3.3621837499999998</v>
      </c>
      <c r="D8256" s="6">
        <v>1.28280544</v>
      </c>
      <c r="E8256" s="7">
        <v>1127415461.5444</v>
      </c>
      <c r="F8256" s="13">
        <f>(COUNT($C$2:$C$9999)-RANK(C8256,$C$2:$C$9999))/COUNT($C$2:$C$9999)*100</f>
        <v>8.4819333646175501</v>
      </c>
    </row>
    <row r="8257" spans="1:6" x14ac:dyDescent="0.25">
      <c r="A8257" s="11" t="s">
        <v>4782</v>
      </c>
      <c r="B8257" s="6">
        <v>26.05</v>
      </c>
      <c r="C8257" s="6">
        <v>-3.3753709199999999</v>
      </c>
      <c r="D8257" s="6">
        <v>0.58278470000000004</v>
      </c>
      <c r="E8257" s="7">
        <v>552038.4510434838</v>
      </c>
      <c r="F8257" s="13">
        <f>(COUNT($C$2:$C$9999)-RANK(C8257,$C$2:$C$9999))/COUNT($C$2:$C$9999)*100</f>
        <v>8.4702017832003751</v>
      </c>
    </row>
    <row r="8258" spans="1:6" x14ac:dyDescent="0.25">
      <c r="A8258" s="11" t="s">
        <v>848</v>
      </c>
      <c r="B8258" s="6">
        <v>47.2</v>
      </c>
      <c r="C8258" s="6">
        <v>-3.3776868000000002</v>
      </c>
      <c r="D8258" s="6">
        <v>2.4463292999999999</v>
      </c>
      <c r="E8258" s="7">
        <v>99823991.52669999</v>
      </c>
      <c r="F8258" s="13">
        <f>(COUNT($C$2:$C$9999)-RANK(C8258,$C$2:$C$9999))/COUNT($C$2:$C$9999)*100</f>
        <v>8.4584702017832001</v>
      </c>
    </row>
    <row r="8259" spans="1:6" x14ac:dyDescent="0.25">
      <c r="A8259" s="11" t="s">
        <v>618</v>
      </c>
      <c r="B8259" s="6">
        <v>7.7</v>
      </c>
      <c r="C8259" s="6">
        <v>-3.3877038900000001</v>
      </c>
      <c r="D8259" s="6">
        <v>5.8193053800000003</v>
      </c>
      <c r="E8259" s="7">
        <v>1044518.6517374557</v>
      </c>
      <c r="F8259" s="13">
        <f>(COUNT($C$2:$C$9999)-RANK(C8259,$C$2:$C$9999))/COUNT($C$2:$C$9999)*100</f>
        <v>8.4467386203660251</v>
      </c>
    </row>
    <row r="8260" spans="1:6" x14ac:dyDescent="0.25">
      <c r="A8260" s="11" t="s">
        <v>5965</v>
      </c>
      <c r="B8260" s="6">
        <v>72.930000000000007</v>
      </c>
      <c r="C8260" s="6">
        <v>-3.4039735100000001</v>
      </c>
      <c r="D8260" s="6">
        <v>2.15946244</v>
      </c>
      <c r="E8260" s="7">
        <v>45472.061955787896</v>
      </c>
      <c r="F8260" s="13">
        <f>(COUNT($C$2:$C$9999)-RANK(C8260,$C$2:$C$9999))/COUNT($C$2:$C$9999)*100</f>
        <v>8.4350070389488501</v>
      </c>
    </row>
    <row r="8261" spans="1:6" x14ac:dyDescent="0.25">
      <c r="A8261" s="11" t="s">
        <v>2582</v>
      </c>
      <c r="B8261" s="6">
        <v>24.93</v>
      </c>
      <c r="C8261" s="6">
        <v>-3.40953119</v>
      </c>
      <c r="D8261" s="6">
        <v>5.0154915999999998</v>
      </c>
      <c r="E8261" s="7">
        <v>62378802.501328245</v>
      </c>
      <c r="F8261" s="13">
        <f>(COUNT($C$2:$C$9999)-RANK(C8261,$C$2:$C$9999))/COUNT($C$2:$C$9999)*100</f>
        <v>8.4232754575316768</v>
      </c>
    </row>
    <row r="8262" spans="1:6" x14ac:dyDescent="0.25">
      <c r="A8262" s="11" t="s">
        <v>4431</v>
      </c>
      <c r="B8262" s="6">
        <v>19.094999999999999</v>
      </c>
      <c r="C8262" s="6">
        <v>-3.4142640399999999</v>
      </c>
      <c r="D8262" s="6">
        <v>0.24082313</v>
      </c>
      <c r="E8262" s="7">
        <v>2172916.1553062159</v>
      </c>
      <c r="F8262" s="13">
        <f>(COUNT($C$2:$C$9999)-RANK(C8262,$C$2:$C$9999))/COUNT($C$2:$C$9999)*100</f>
        <v>8.4115438761145001</v>
      </c>
    </row>
    <row r="8263" spans="1:6" x14ac:dyDescent="0.25">
      <c r="A8263" s="11" t="s">
        <v>192</v>
      </c>
      <c r="B8263" s="6">
        <v>1.1299999999999999</v>
      </c>
      <c r="C8263" s="6">
        <v>-3.4188034200000001</v>
      </c>
      <c r="D8263" s="6">
        <v>5.2144323899999998</v>
      </c>
      <c r="E8263" s="7">
        <v>1858301.5635705465</v>
      </c>
      <c r="F8263" s="13">
        <f>(COUNT($C$2:$C$9999)-RANK(C8263,$C$2:$C$9999))/COUNT($C$2:$C$9999)*100</f>
        <v>8.399812294697325</v>
      </c>
    </row>
    <row r="8264" spans="1:6" x14ac:dyDescent="0.25">
      <c r="A8264" s="11" t="s">
        <v>7138</v>
      </c>
      <c r="B8264" s="6">
        <v>1.69</v>
      </c>
      <c r="C8264" s="6">
        <v>-3.4285714299999999</v>
      </c>
      <c r="D8264" s="6">
        <v>7.2389541199999998</v>
      </c>
      <c r="E8264" s="7">
        <v>262548.45419810765</v>
      </c>
      <c r="F8264" s="13">
        <f>(COUNT($C$2:$C$9999)-RANK(C8264,$C$2:$C$9999))/COUNT($C$2:$C$9999)*100</f>
        <v>8.38808071328015</v>
      </c>
    </row>
    <row r="8265" spans="1:6" x14ac:dyDescent="0.25">
      <c r="A8265" s="11" t="s">
        <v>3090</v>
      </c>
      <c r="B8265" s="6">
        <v>29.3</v>
      </c>
      <c r="C8265" s="6">
        <v>-3.4914361</v>
      </c>
      <c r="D8265" s="6">
        <v>2.49678647</v>
      </c>
      <c r="E8265" s="7">
        <v>1383425.5016387738</v>
      </c>
      <c r="F8265" s="13">
        <f>(COUNT($C$2:$C$9999)-RANK(C8265,$C$2:$C$9999))/COUNT($C$2:$C$9999)*100</f>
        <v>8.376349131862975</v>
      </c>
    </row>
    <row r="8266" spans="1:6" x14ac:dyDescent="0.25">
      <c r="A8266" s="11" t="s">
        <v>2609</v>
      </c>
      <c r="B8266" s="6">
        <v>12.13</v>
      </c>
      <c r="C8266" s="6">
        <v>-3.5003977700000002</v>
      </c>
      <c r="D8266" s="6">
        <v>4.0224521600000003</v>
      </c>
      <c r="E8266" s="7">
        <v>11734740.815922135</v>
      </c>
      <c r="F8266" s="13">
        <f>(COUNT($C$2:$C$9999)-RANK(C8266,$C$2:$C$9999))/COUNT($C$2:$C$9999)*100</f>
        <v>8.3646175504458</v>
      </c>
    </row>
    <row r="8267" spans="1:6" x14ac:dyDescent="0.25">
      <c r="A8267" s="11" t="s">
        <v>8186</v>
      </c>
      <c r="B8267" s="6">
        <v>28.57</v>
      </c>
      <c r="C8267" s="6">
        <v>-3.51232692</v>
      </c>
      <c r="D8267" s="6">
        <v>7.9579590700000002</v>
      </c>
      <c r="E8267" s="7">
        <v>2635191.5953815114</v>
      </c>
      <c r="F8267" s="13">
        <f>(COUNT($C$2:$C$9999)-RANK(C8267,$C$2:$C$9999))/COUNT($C$2:$C$9999)*100</f>
        <v>8.352885969028625</v>
      </c>
    </row>
    <row r="8268" spans="1:6" x14ac:dyDescent="0.25">
      <c r="A8268" s="11" t="s">
        <v>6743</v>
      </c>
      <c r="B8268" s="6">
        <v>190.87</v>
      </c>
      <c r="C8268" s="6">
        <v>-3.59127185</v>
      </c>
      <c r="D8268" s="6">
        <v>2.7472427399999999</v>
      </c>
      <c r="E8268" s="7">
        <v>1725248.616046547</v>
      </c>
      <c r="F8268" s="13">
        <f>(COUNT($C$2:$C$9999)-RANK(C8268,$C$2:$C$9999))/COUNT($C$2:$C$9999)*100</f>
        <v>8.34115438761145</v>
      </c>
    </row>
    <row r="8269" spans="1:6" x14ac:dyDescent="0.25">
      <c r="A8269" s="11" t="s">
        <v>4060</v>
      </c>
      <c r="B8269" s="6">
        <v>25.7</v>
      </c>
      <c r="C8269" s="6">
        <v>-3.6009002300000001</v>
      </c>
      <c r="D8269" s="6">
        <v>0.69788059000000002</v>
      </c>
      <c r="E8269" s="7">
        <v>400047.84015008563</v>
      </c>
      <c r="F8269" s="13">
        <f>(COUNT($C$2:$C$9999)-RANK(C8269,$C$2:$C$9999))/COUNT($C$2:$C$9999)*100</f>
        <v>8.329422806194275</v>
      </c>
    </row>
    <row r="8270" spans="1:6" x14ac:dyDescent="0.25">
      <c r="A8270" s="11" t="s">
        <v>5403</v>
      </c>
      <c r="B8270" s="6">
        <v>3.47</v>
      </c>
      <c r="C8270" s="6">
        <v>-3.61111111</v>
      </c>
      <c r="D8270" s="6">
        <v>3.8306670899999999</v>
      </c>
      <c r="E8270" s="7">
        <v>6624.4930605414784</v>
      </c>
      <c r="F8270" s="13">
        <f>(COUNT($C$2:$C$9999)-RANK(C8270,$C$2:$C$9999))/COUNT($C$2:$C$9999)*100</f>
        <v>8.3176912247771</v>
      </c>
    </row>
    <row r="8271" spans="1:6" x14ac:dyDescent="0.25">
      <c r="A8271" s="11" t="s">
        <v>5220</v>
      </c>
      <c r="B8271" s="6">
        <v>26.087399999999999</v>
      </c>
      <c r="C8271" s="6">
        <v>-3.6298485399999998</v>
      </c>
      <c r="D8271" s="6">
        <v>0</v>
      </c>
      <c r="E8271" s="7">
        <v>4235.7704979160007</v>
      </c>
      <c r="F8271" s="13">
        <f>(COUNT($C$2:$C$9999)-RANK(C8271,$C$2:$C$9999))/COUNT($C$2:$C$9999)*100</f>
        <v>8.305959643359925</v>
      </c>
    </row>
    <row r="8272" spans="1:6" x14ac:dyDescent="0.25">
      <c r="A8272" s="11" t="s">
        <v>2715</v>
      </c>
      <c r="B8272" s="6">
        <v>6.36</v>
      </c>
      <c r="C8272" s="6">
        <v>-3.6363636399999999</v>
      </c>
      <c r="D8272" s="6">
        <v>4.5835161500000003</v>
      </c>
      <c r="E8272" s="7">
        <v>151797527.10014591</v>
      </c>
      <c r="F8272" s="13">
        <f>(COUNT($C$2:$C$9999)-RANK(C8272,$C$2:$C$9999))/COUNT($C$2:$C$9999)*100</f>
        <v>8.29422806194275</v>
      </c>
    </row>
    <row r="8273" spans="1:6" x14ac:dyDescent="0.25">
      <c r="A8273" s="11" t="s">
        <v>7320</v>
      </c>
      <c r="B8273" s="6">
        <v>3.18</v>
      </c>
      <c r="C8273" s="6">
        <v>-3.6363636399999999</v>
      </c>
      <c r="D8273" s="6">
        <v>4.3212253199999999</v>
      </c>
      <c r="E8273" s="7">
        <v>87695.124811328002</v>
      </c>
      <c r="F8273" s="13">
        <f>(COUNT($C$2:$C$9999)-RANK(C8273,$C$2:$C$9999))/COUNT($C$2:$C$9999)*100</f>
        <v>8.29422806194275</v>
      </c>
    </row>
    <row r="8274" spans="1:6" x14ac:dyDescent="0.25">
      <c r="A8274" s="11" t="s">
        <v>1235</v>
      </c>
      <c r="B8274" s="6">
        <v>200.52</v>
      </c>
      <c r="C8274" s="6">
        <v>-3.6609974099999998</v>
      </c>
      <c r="D8274" s="6">
        <v>1.6691365199999999</v>
      </c>
      <c r="E8274" s="7">
        <v>128935941.24824753</v>
      </c>
      <c r="F8274" s="13">
        <f>(COUNT($C$2:$C$9999)-RANK(C8274,$C$2:$C$9999))/COUNT($C$2:$C$9999)*100</f>
        <v>8.2707648991084</v>
      </c>
    </row>
    <row r="8275" spans="1:6" x14ac:dyDescent="0.25">
      <c r="A8275" s="11" t="s">
        <v>282</v>
      </c>
      <c r="B8275" s="6">
        <v>0.36880000000000002</v>
      </c>
      <c r="C8275" s="6">
        <v>-3.7075718000000002</v>
      </c>
      <c r="D8275" s="6">
        <v>4.3535967900000001</v>
      </c>
      <c r="E8275" s="7">
        <v>1063498.6776236906</v>
      </c>
      <c r="F8275" s="13">
        <f>(COUNT($C$2:$C$9999)-RANK(C8275,$C$2:$C$9999))/COUNT($C$2:$C$9999)*100</f>
        <v>8.259033317691225</v>
      </c>
    </row>
    <row r="8276" spans="1:6" x14ac:dyDescent="0.25">
      <c r="A8276" s="11" t="s">
        <v>1356</v>
      </c>
      <c r="B8276" s="6">
        <v>374.34</v>
      </c>
      <c r="C8276" s="6">
        <v>-3.7587412599999999</v>
      </c>
      <c r="D8276" s="6">
        <v>1.65743997</v>
      </c>
      <c r="E8276" s="7">
        <v>485337042.58669424</v>
      </c>
      <c r="F8276" s="13">
        <f>(COUNT($C$2:$C$9999)-RANK(C8276,$C$2:$C$9999))/COUNT($C$2:$C$9999)*100</f>
        <v>8.2473017362740499</v>
      </c>
    </row>
    <row r="8277" spans="1:6" x14ac:dyDescent="0.25">
      <c r="A8277" s="11" t="s">
        <v>7795</v>
      </c>
      <c r="B8277" s="6">
        <v>2.2999999999999998</v>
      </c>
      <c r="C8277" s="6">
        <v>-3.7656903800000001</v>
      </c>
      <c r="D8277" s="6">
        <v>4.97806075</v>
      </c>
      <c r="E8277" s="7">
        <v>1315099.1029655442</v>
      </c>
      <c r="F8277" s="13">
        <f>(COUNT($C$2:$C$9999)-RANK(C8277,$C$2:$C$9999))/COUNT($C$2:$C$9999)*100</f>
        <v>8.2355701548568749</v>
      </c>
    </row>
    <row r="8278" spans="1:6" x14ac:dyDescent="0.25">
      <c r="A8278" s="11" t="s">
        <v>8431</v>
      </c>
      <c r="B8278" s="6">
        <v>28.35</v>
      </c>
      <c r="C8278" s="6">
        <v>-3.7678207700000002</v>
      </c>
      <c r="D8278" s="6">
        <v>4.5255521200000004</v>
      </c>
      <c r="E8278" s="7">
        <v>22685738.401965037</v>
      </c>
      <c r="F8278" s="13">
        <f>(COUNT($C$2:$C$9999)-RANK(C8278,$C$2:$C$9999))/COUNT($C$2:$C$9999)*100</f>
        <v>8.2238385734396999</v>
      </c>
    </row>
    <row r="8279" spans="1:6" x14ac:dyDescent="0.25">
      <c r="A8279" s="11" t="s">
        <v>625</v>
      </c>
      <c r="B8279" s="6">
        <v>155.80000000000001</v>
      </c>
      <c r="C8279" s="6">
        <v>-3.8271604899999998</v>
      </c>
      <c r="D8279" s="6">
        <v>4.7746787900000003</v>
      </c>
      <c r="E8279" s="7">
        <v>17871135.272739254</v>
      </c>
      <c r="F8279" s="13">
        <f>(COUNT($C$2:$C$9999)-RANK(C8279,$C$2:$C$9999))/COUNT($C$2:$C$9999)*100</f>
        <v>8.2121069920225249</v>
      </c>
    </row>
    <row r="8280" spans="1:6" x14ac:dyDescent="0.25">
      <c r="A8280" s="11" t="s">
        <v>6912</v>
      </c>
      <c r="B8280" s="6">
        <v>2.5099999999999998</v>
      </c>
      <c r="C8280" s="6">
        <v>-3.8314176199999999</v>
      </c>
      <c r="D8280" s="6">
        <v>8.2144345800000007</v>
      </c>
      <c r="E8280" s="7">
        <v>112055.96694865874</v>
      </c>
      <c r="F8280" s="13">
        <f>(COUNT($C$2:$C$9999)-RANK(C8280,$C$2:$C$9999))/COUNT($C$2:$C$9999)*100</f>
        <v>8.2003754106053499</v>
      </c>
    </row>
    <row r="8281" spans="1:6" x14ac:dyDescent="0.25">
      <c r="A8281" s="11" t="s">
        <v>7109</v>
      </c>
      <c r="B8281" s="6">
        <v>1.99</v>
      </c>
      <c r="C8281" s="6">
        <v>-3.8647342999999998</v>
      </c>
      <c r="D8281" s="6">
        <v>4.56549139</v>
      </c>
      <c r="E8281" s="7">
        <v>472142.46053333982</v>
      </c>
      <c r="F8281" s="13">
        <f>(COUNT($C$2:$C$9999)-RANK(C8281,$C$2:$C$9999))/COUNT($C$2:$C$9999)*100</f>
        <v>8.1886438291881749</v>
      </c>
    </row>
    <row r="8282" spans="1:6" x14ac:dyDescent="0.25">
      <c r="A8282" s="11" t="s">
        <v>3978</v>
      </c>
      <c r="B8282" s="6">
        <v>11.606999999999999</v>
      </c>
      <c r="C8282" s="6">
        <v>-3.8757763999999999</v>
      </c>
      <c r="D8282" s="6">
        <v>0.83913802000000004</v>
      </c>
      <c r="E8282" s="7">
        <v>239200.299646086</v>
      </c>
      <c r="F8282" s="13">
        <f>(COUNT($C$2:$C$9999)-RANK(C8282,$C$2:$C$9999))/COUNT($C$2:$C$9999)*100</f>
        <v>8.1769122477709999</v>
      </c>
    </row>
    <row r="8283" spans="1:6" x14ac:dyDescent="0.25">
      <c r="A8283" s="11" t="s">
        <v>7577</v>
      </c>
      <c r="B8283" s="6">
        <v>0.53939999999999999</v>
      </c>
      <c r="C8283" s="6">
        <v>-3.9016568700000001</v>
      </c>
      <c r="D8283" s="6">
        <v>11.26115566</v>
      </c>
      <c r="E8283" s="7">
        <v>676718.72088600136</v>
      </c>
      <c r="F8283" s="13">
        <f>(COUNT($C$2:$C$9999)-RANK(C8283,$C$2:$C$9999))/COUNT($C$2:$C$9999)*100</f>
        <v>8.1651806663538249</v>
      </c>
    </row>
    <row r="8284" spans="1:6" x14ac:dyDescent="0.25">
      <c r="A8284" s="11" t="s">
        <v>2813</v>
      </c>
      <c r="B8284" s="6">
        <v>6.92</v>
      </c>
      <c r="C8284" s="6">
        <v>-3.9022358000000001</v>
      </c>
      <c r="D8284" s="6">
        <v>6.63816776</v>
      </c>
      <c r="E8284" s="7">
        <v>5814096.6662201183</v>
      </c>
      <c r="F8284" s="13">
        <f>(COUNT($C$2:$C$9999)-RANK(C8284,$C$2:$C$9999))/COUNT($C$2:$C$9999)*100</f>
        <v>8.1534490849366499</v>
      </c>
    </row>
    <row r="8285" spans="1:6" x14ac:dyDescent="0.25">
      <c r="A8285" s="11" t="s">
        <v>5561</v>
      </c>
      <c r="B8285" s="6">
        <v>125.84</v>
      </c>
      <c r="C8285" s="6">
        <v>-3.90225277</v>
      </c>
      <c r="D8285" s="6">
        <v>1.53371809</v>
      </c>
      <c r="E8285" s="7">
        <v>23565431.001000002</v>
      </c>
      <c r="F8285" s="13">
        <f>(COUNT($C$2:$C$9999)-RANK(C8285,$C$2:$C$9999))/COUNT($C$2:$C$9999)*100</f>
        <v>8.1417175035194749</v>
      </c>
    </row>
    <row r="8286" spans="1:6" x14ac:dyDescent="0.25">
      <c r="A8286" s="11" t="s">
        <v>8236</v>
      </c>
      <c r="B8286" s="6">
        <v>16.399999999999999</v>
      </c>
      <c r="C8286" s="6">
        <v>-3.92501465</v>
      </c>
      <c r="D8286" s="6">
        <v>3.5122947199999999</v>
      </c>
      <c r="E8286" s="7">
        <v>325168.29429982707</v>
      </c>
      <c r="F8286" s="13">
        <f>(COUNT($C$2:$C$9999)-RANK(C8286,$C$2:$C$9999))/COUNT($C$2:$C$9999)*100</f>
        <v>8.1299859221022999</v>
      </c>
    </row>
    <row r="8287" spans="1:6" x14ac:dyDescent="0.25">
      <c r="A8287" s="11" t="s">
        <v>6632</v>
      </c>
      <c r="B8287" s="6">
        <v>0.96059499999999998</v>
      </c>
      <c r="C8287" s="6">
        <v>-3.9405000000000001</v>
      </c>
      <c r="D8287" s="6">
        <v>5.7101402400000003</v>
      </c>
      <c r="E8287" s="7">
        <v>115770.76474404933</v>
      </c>
      <c r="F8287" s="13">
        <f>(COUNT($C$2:$C$9999)-RANK(C8287,$C$2:$C$9999))/COUNT($C$2:$C$9999)*100</f>
        <v>8.1182543406851249</v>
      </c>
    </row>
    <row r="8288" spans="1:6" x14ac:dyDescent="0.25">
      <c r="A8288" s="11" t="s">
        <v>4147</v>
      </c>
      <c r="B8288" s="6">
        <v>26.4</v>
      </c>
      <c r="C8288" s="6">
        <v>-3.9650782100000002</v>
      </c>
      <c r="D8288" s="6">
        <v>0.95958206999999995</v>
      </c>
      <c r="E8288" s="7">
        <v>190354.50467600001</v>
      </c>
      <c r="F8288" s="13">
        <f>(COUNT($C$2:$C$9999)-RANK(C8288,$C$2:$C$9999))/COUNT($C$2:$C$9999)*100</f>
        <v>8.1065227592679499</v>
      </c>
    </row>
    <row r="8289" spans="1:6" x14ac:dyDescent="0.25">
      <c r="A8289" s="11" t="s">
        <v>1239</v>
      </c>
      <c r="B8289" s="6">
        <v>63.48</v>
      </c>
      <c r="C8289" s="6">
        <v>-3.9782181200000002</v>
      </c>
      <c r="D8289" s="6">
        <v>1.9136213</v>
      </c>
      <c r="E8289" s="7">
        <v>119259914.42275561</v>
      </c>
      <c r="F8289" s="13">
        <f>(COUNT($C$2:$C$9999)-RANK(C8289,$C$2:$C$9999))/COUNT($C$2:$C$9999)*100</f>
        <v>8.0947911778507748</v>
      </c>
    </row>
    <row r="8290" spans="1:6" x14ac:dyDescent="0.25">
      <c r="A8290" s="11" t="s">
        <v>7735</v>
      </c>
      <c r="B8290" s="6">
        <v>8.93</v>
      </c>
      <c r="C8290" s="6">
        <v>-3.9784946200000002</v>
      </c>
      <c r="D8290" s="6">
        <v>9.3691004000000007</v>
      </c>
      <c r="E8290" s="7">
        <v>344490.32027664199</v>
      </c>
      <c r="F8290" s="13">
        <f>(COUNT($C$2:$C$9999)-RANK(C8290,$C$2:$C$9999))/COUNT($C$2:$C$9999)*100</f>
        <v>8.0830595964335998</v>
      </c>
    </row>
    <row r="8291" spans="1:6" x14ac:dyDescent="0.25">
      <c r="A8291" s="11" t="s">
        <v>5682</v>
      </c>
      <c r="B8291" s="6">
        <v>2.88</v>
      </c>
      <c r="C8291" s="6">
        <v>-4</v>
      </c>
      <c r="D8291" s="6">
        <v>5.2379661400000002</v>
      </c>
      <c r="E8291" s="7">
        <v>271019.89833332505</v>
      </c>
      <c r="F8291" s="13">
        <f>(COUNT($C$2:$C$9999)-RANK(C8291,$C$2:$C$9999))/COUNT($C$2:$C$9999)*100</f>
        <v>8.0713280150164248</v>
      </c>
    </row>
    <row r="8292" spans="1:6" x14ac:dyDescent="0.25">
      <c r="A8292" s="11" t="s">
        <v>1256</v>
      </c>
      <c r="B8292" s="6">
        <v>12.94</v>
      </c>
      <c r="C8292" s="6">
        <v>-4.0059347199999999</v>
      </c>
      <c r="D8292" s="6">
        <v>6.1151696299999996</v>
      </c>
      <c r="E8292" s="7">
        <v>5920440.4115978554</v>
      </c>
      <c r="F8292" s="13">
        <f>(COUNT($C$2:$C$9999)-RANK(C8292,$C$2:$C$9999))/COUNT($C$2:$C$9999)*100</f>
        <v>8.0595964335992498</v>
      </c>
    </row>
    <row r="8293" spans="1:6" x14ac:dyDescent="0.25">
      <c r="A8293" s="11" t="s">
        <v>3353</v>
      </c>
      <c r="B8293" s="6">
        <v>136.72999999999999</v>
      </c>
      <c r="C8293" s="6">
        <v>-4.0087054200000001</v>
      </c>
      <c r="D8293" s="6">
        <v>2.9494231700000002</v>
      </c>
      <c r="E8293" s="7">
        <v>235080719.03616104</v>
      </c>
      <c r="F8293" s="13">
        <f>(COUNT($C$2:$C$9999)-RANK(C8293,$C$2:$C$9999))/COUNT($C$2:$C$9999)*100</f>
        <v>8.047864852182073</v>
      </c>
    </row>
    <row r="8294" spans="1:6" x14ac:dyDescent="0.25">
      <c r="A8294" s="11" t="s">
        <v>587</v>
      </c>
      <c r="B8294" s="6">
        <v>0.37230000000000002</v>
      </c>
      <c r="C8294" s="6">
        <v>-4.0216550700000004</v>
      </c>
      <c r="D8294" s="6">
        <v>10.85886464</v>
      </c>
      <c r="E8294" s="7">
        <v>1465521.8509470001</v>
      </c>
      <c r="F8294" s="13">
        <f>(COUNT($C$2:$C$9999)-RANK(C8294,$C$2:$C$9999))/COUNT($C$2:$C$9999)*100</f>
        <v>8.036133270764898</v>
      </c>
    </row>
    <row r="8295" spans="1:6" x14ac:dyDescent="0.25">
      <c r="A8295" s="11" t="s">
        <v>3100</v>
      </c>
      <c r="B8295" s="6">
        <v>5.6</v>
      </c>
      <c r="C8295" s="6">
        <v>-4.1095890400000004</v>
      </c>
      <c r="D8295" s="6">
        <v>4.8617447199999999</v>
      </c>
      <c r="E8295" s="7">
        <v>1418648.826498948</v>
      </c>
      <c r="F8295" s="13">
        <f>(COUNT($C$2:$C$9999)-RANK(C8295,$C$2:$C$9999))/COUNT($C$2:$C$9999)*100</f>
        <v>8.024401689347723</v>
      </c>
    </row>
    <row r="8296" spans="1:6" x14ac:dyDescent="0.25">
      <c r="A8296" s="11" t="s">
        <v>2146</v>
      </c>
      <c r="B8296" s="6">
        <v>49.54</v>
      </c>
      <c r="C8296" s="6">
        <v>-4.1223146899999996</v>
      </c>
      <c r="D8296" s="6">
        <v>3.0879993799999998</v>
      </c>
      <c r="E8296" s="7">
        <v>9228842.469671417</v>
      </c>
      <c r="F8296" s="13">
        <f>(COUNT($C$2:$C$9999)-RANK(C8296,$C$2:$C$9999))/COUNT($C$2:$C$9999)*100</f>
        <v>8.012670107930548</v>
      </c>
    </row>
    <row r="8297" spans="1:6" x14ac:dyDescent="0.25">
      <c r="A8297" s="11" t="s">
        <v>652</v>
      </c>
      <c r="B8297" s="6">
        <v>22.9</v>
      </c>
      <c r="C8297" s="6">
        <v>-4.1439933</v>
      </c>
      <c r="D8297" s="6">
        <v>1.9706911499999999</v>
      </c>
      <c r="E8297" s="7">
        <v>660597.15549473104</v>
      </c>
      <c r="F8297" s="13">
        <f>(COUNT($C$2:$C$9999)-RANK(C8297,$C$2:$C$9999))/COUNT($C$2:$C$9999)*100</f>
        <v>8.000938526513373</v>
      </c>
    </row>
    <row r="8298" spans="1:6" x14ac:dyDescent="0.25">
      <c r="A8298" s="11" t="s">
        <v>2966</v>
      </c>
      <c r="B8298" s="6">
        <v>33.6967</v>
      </c>
      <c r="C8298" s="6">
        <v>-4.2163160900000003</v>
      </c>
      <c r="D8298" s="6">
        <v>4.29762881</v>
      </c>
      <c r="E8298" s="7">
        <v>44384.168395710003</v>
      </c>
      <c r="F8298" s="13">
        <f>(COUNT($C$2:$C$9999)-RANK(C8298,$C$2:$C$9999))/COUNT($C$2:$C$9999)*100</f>
        <v>7.9892069450961989</v>
      </c>
    </row>
    <row r="8299" spans="1:6" x14ac:dyDescent="0.25">
      <c r="A8299" s="11" t="s">
        <v>4608</v>
      </c>
      <c r="B8299" s="6">
        <v>90.28</v>
      </c>
      <c r="C8299" s="6">
        <v>-4.2425798099999996</v>
      </c>
      <c r="D8299" s="6">
        <v>1.82438203</v>
      </c>
      <c r="E8299" s="7">
        <v>1633329.3213807209</v>
      </c>
      <c r="F8299" s="13">
        <f>(COUNT($C$2:$C$9999)-RANK(C8299,$C$2:$C$9999))/COUNT($C$2:$C$9999)*100</f>
        <v>7.9774753636790239</v>
      </c>
    </row>
    <row r="8300" spans="1:6" x14ac:dyDescent="0.25">
      <c r="A8300" s="11" t="s">
        <v>6815</v>
      </c>
      <c r="B8300" s="6">
        <v>5</v>
      </c>
      <c r="C8300" s="6">
        <v>-4.2512447299999998</v>
      </c>
      <c r="D8300" s="6">
        <v>1.0952693099999999</v>
      </c>
      <c r="E8300" s="7">
        <v>11160.265199705613</v>
      </c>
      <c r="F8300" s="13">
        <f>(COUNT($C$2:$C$9999)-RANK(C8300,$C$2:$C$9999))/COUNT($C$2:$C$9999)*100</f>
        <v>7.9657437822618489</v>
      </c>
    </row>
    <row r="8301" spans="1:6" x14ac:dyDescent="0.25">
      <c r="A8301" s="11" t="s">
        <v>834</v>
      </c>
      <c r="B8301" s="6">
        <v>10.09</v>
      </c>
      <c r="C8301" s="6">
        <v>-4.2694497199999999</v>
      </c>
      <c r="D8301" s="6">
        <v>0.43979727000000002</v>
      </c>
      <c r="E8301" s="7">
        <v>14115089.079362931</v>
      </c>
      <c r="F8301" s="13">
        <f>(COUNT($C$2:$C$9999)-RANK(C8301,$C$2:$C$9999))/COUNT($C$2:$C$9999)*100</f>
        <v>7.954012200844673</v>
      </c>
    </row>
    <row r="8302" spans="1:6" x14ac:dyDescent="0.25">
      <c r="A8302" s="11" t="s">
        <v>5621</v>
      </c>
      <c r="B8302" s="6">
        <v>17.97</v>
      </c>
      <c r="C8302" s="6">
        <v>-4.31309904</v>
      </c>
      <c r="D8302" s="6">
        <v>1.0245284400000001</v>
      </c>
      <c r="E8302" s="7">
        <v>18750374.753043119</v>
      </c>
      <c r="F8302" s="13">
        <f>(COUNT($C$2:$C$9999)-RANK(C8302,$C$2:$C$9999))/COUNT($C$2:$C$9999)*100</f>
        <v>7.942280619427498</v>
      </c>
    </row>
    <row r="8303" spans="1:6" x14ac:dyDescent="0.25">
      <c r="A8303" s="11" t="s">
        <v>3110</v>
      </c>
      <c r="B8303" s="6">
        <v>21.67</v>
      </c>
      <c r="C8303" s="6">
        <v>-4.3267108199999997</v>
      </c>
      <c r="D8303" s="6">
        <v>3.6196051200000001</v>
      </c>
      <c r="E8303" s="7">
        <v>283741.52704712102</v>
      </c>
      <c r="F8303" s="13">
        <f>(COUNT($C$2:$C$9999)-RANK(C8303,$C$2:$C$9999))/COUNT($C$2:$C$9999)*100</f>
        <v>7.930549038010323</v>
      </c>
    </row>
    <row r="8304" spans="1:6" x14ac:dyDescent="0.25">
      <c r="A8304" s="11" t="s">
        <v>206</v>
      </c>
      <c r="B8304" s="6">
        <v>29.12</v>
      </c>
      <c r="C8304" s="6">
        <v>-4.3363994699999999</v>
      </c>
      <c r="D8304" s="6">
        <v>3.4946557999999999</v>
      </c>
      <c r="E8304" s="7">
        <v>69326166.722368672</v>
      </c>
      <c r="F8304" s="13">
        <f>(COUNT($C$2:$C$9999)-RANK(C8304,$C$2:$C$9999))/COUNT($C$2:$C$9999)*100</f>
        <v>7.918817456593148</v>
      </c>
    </row>
    <row r="8305" spans="1:6" x14ac:dyDescent="0.25">
      <c r="A8305" s="11" t="s">
        <v>1023</v>
      </c>
      <c r="B8305" s="6">
        <v>8.1199999999999992</v>
      </c>
      <c r="C8305" s="6">
        <v>-4.3580683200000001</v>
      </c>
      <c r="D8305" s="6">
        <v>4.6582008899999998</v>
      </c>
      <c r="E8305" s="7">
        <v>2103613.7893333645</v>
      </c>
      <c r="F8305" s="13">
        <f>(COUNT($C$2:$C$9999)-RANK(C8305,$C$2:$C$9999))/COUNT($C$2:$C$9999)*100</f>
        <v>7.9070858751759729</v>
      </c>
    </row>
    <row r="8306" spans="1:6" x14ac:dyDescent="0.25">
      <c r="A8306" s="11" t="s">
        <v>8102</v>
      </c>
      <c r="B8306" s="6">
        <v>12.39</v>
      </c>
      <c r="C8306" s="6">
        <v>-4.3981481499999999</v>
      </c>
      <c r="D8306" s="6">
        <v>5.8032497599999999</v>
      </c>
      <c r="E8306" s="7">
        <v>291904.27023185987</v>
      </c>
      <c r="F8306" s="13">
        <f>(COUNT($C$2:$C$9999)-RANK(C8306,$C$2:$C$9999))/COUNT($C$2:$C$9999)*100</f>
        <v>7.8953542937587979</v>
      </c>
    </row>
    <row r="8307" spans="1:6" x14ac:dyDescent="0.25">
      <c r="A8307" s="11" t="s">
        <v>6899</v>
      </c>
      <c r="B8307" s="6">
        <v>0.65</v>
      </c>
      <c r="C8307" s="6">
        <v>-4.4117647099999999</v>
      </c>
      <c r="D8307" s="6">
        <v>4.03291149</v>
      </c>
      <c r="E8307" s="7">
        <v>203069.86906099773</v>
      </c>
      <c r="F8307" s="13">
        <f>(COUNT($C$2:$C$9999)-RANK(C8307,$C$2:$C$9999))/COUNT($C$2:$C$9999)*100</f>
        <v>7.8836227123416229</v>
      </c>
    </row>
    <row r="8308" spans="1:6" x14ac:dyDescent="0.25">
      <c r="A8308" s="11" t="s">
        <v>2334</v>
      </c>
      <c r="B8308" s="6">
        <v>24.68</v>
      </c>
      <c r="C8308" s="6">
        <v>-4.4521873799999998</v>
      </c>
      <c r="D8308" s="6">
        <v>4.0061801399999997</v>
      </c>
      <c r="E8308" s="7">
        <v>33873779.002240881</v>
      </c>
      <c r="F8308" s="13">
        <f>(COUNT($C$2:$C$9999)-RANK(C8308,$C$2:$C$9999))/COUNT($C$2:$C$9999)*100</f>
        <v>7.8718911309244479</v>
      </c>
    </row>
    <row r="8309" spans="1:6" x14ac:dyDescent="0.25">
      <c r="A8309" s="11" t="s">
        <v>8938</v>
      </c>
      <c r="B8309" s="6">
        <v>54.46</v>
      </c>
      <c r="C8309" s="6">
        <v>-4.4561403500000001</v>
      </c>
      <c r="D8309" s="6">
        <v>1.09090909</v>
      </c>
      <c r="E8309" s="7">
        <v>23988.859332</v>
      </c>
      <c r="F8309" s="13">
        <f>(COUNT($C$2:$C$9999)-RANK(C8309,$C$2:$C$9999))/COUNT($C$2:$C$9999)*100</f>
        <v>7.8601595495072729</v>
      </c>
    </row>
    <row r="8310" spans="1:6" x14ac:dyDescent="0.25">
      <c r="A8310" s="11" t="s">
        <v>7292</v>
      </c>
      <c r="B8310" s="6">
        <v>7.5</v>
      </c>
      <c r="C8310" s="6">
        <v>-4.4585987300000003</v>
      </c>
      <c r="D8310" s="6">
        <v>8.72474785</v>
      </c>
      <c r="E8310" s="7">
        <v>235463.53416654907</v>
      </c>
      <c r="F8310" s="13">
        <f>(COUNT($C$2:$C$9999)-RANK(C8310,$C$2:$C$9999))/COUNT($C$2:$C$9999)*100</f>
        <v>7.8484279680900997</v>
      </c>
    </row>
    <row r="8311" spans="1:6" x14ac:dyDescent="0.25">
      <c r="A8311" s="11" t="s">
        <v>7499</v>
      </c>
      <c r="B8311" s="6">
        <v>1.92</v>
      </c>
      <c r="C8311" s="6">
        <v>-4.4776119400000001</v>
      </c>
      <c r="D8311" s="6">
        <v>2.6957007000000002</v>
      </c>
      <c r="E8311" s="7">
        <v>585579.7647191073</v>
      </c>
      <c r="F8311" s="13">
        <f>(COUNT($C$2:$C$9999)-RANK(C8311,$C$2:$C$9999))/COUNT($C$2:$C$9999)*100</f>
        <v>7.8366963866729238</v>
      </c>
    </row>
    <row r="8312" spans="1:6" x14ac:dyDescent="0.25">
      <c r="A8312" s="11" t="s">
        <v>7070</v>
      </c>
      <c r="B8312" s="6">
        <v>7.42</v>
      </c>
      <c r="C8312" s="6">
        <v>-4.5045045000000004</v>
      </c>
      <c r="D8312" s="6">
        <v>8.5930596399999999</v>
      </c>
      <c r="E8312" s="7">
        <v>10968083.889078991</v>
      </c>
      <c r="F8312" s="13">
        <f>(COUNT($C$2:$C$9999)-RANK(C8312,$C$2:$C$9999))/COUNT($C$2:$C$9999)*100</f>
        <v>7.8249648052557488</v>
      </c>
    </row>
    <row r="8313" spans="1:6" x14ac:dyDescent="0.25">
      <c r="A8313" s="11" t="s">
        <v>8097</v>
      </c>
      <c r="B8313" s="6">
        <v>19.95</v>
      </c>
      <c r="C8313" s="6">
        <v>-4.5454545499999996</v>
      </c>
      <c r="D8313" s="6">
        <v>1.6878328600000001</v>
      </c>
      <c r="E8313" s="7">
        <v>1416039.3661249999</v>
      </c>
      <c r="F8313" s="13">
        <f>(COUNT($C$2:$C$9999)-RANK(C8313,$C$2:$C$9999))/COUNT($C$2:$C$9999)*100</f>
        <v>7.8132332238385738</v>
      </c>
    </row>
    <row r="8314" spans="1:6" x14ac:dyDescent="0.25">
      <c r="A8314" s="11" t="s">
        <v>710</v>
      </c>
      <c r="B8314" s="6">
        <v>39.25</v>
      </c>
      <c r="C8314" s="6">
        <v>-4.5476653699999998</v>
      </c>
      <c r="D8314" s="6">
        <v>2.3493594999999998</v>
      </c>
      <c r="E8314" s="7">
        <v>11048786.529812781</v>
      </c>
      <c r="F8314" s="13">
        <f>(COUNT($C$2:$C$9999)-RANK(C8314,$C$2:$C$9999))/COUNT($C$2:$C$9999)*100</f>
        <v>7.8015016424213988</v>
      </c>
    </row>
    <row r="8315" spans="1:6" x14ac:dyDescent="0.25">
      <c r="A8315" s="11" t="s">
        <v>5923</v>
      </c>
      <c r="B8315" s="6">
        <v>4.3899999999999997</v>
      </c>
      <c r="C8315" s="6">
        <v>-4.5652173899999999</v>
      </c>
      <c r="D8315" s="6">
        <v>4.9920852</v>
      </c>
      <c r="E8315" s="7">
        <v>90760.0578597274</v>
      </c>
      <c r="F8315" s="13">
        <f>(COUNT($C$2:$C$9999)-RANK(C8315,$C$2:$C$9999))/COUNT($C$2:$C$9999)*100</f>
        <v>7.7897700610042238</v>
      </c>
    </row>
    <row r="8316" spans="1:6" x14ac:dyDescent="0.25">
      <c r="A8316" s="11" t="s">
        <v>7090</v>
      </c>
      <c r="B8316" s="6">
        <v>6.24</v>
      </c>
      <c r="C8316" s="6">
        <v>-4.5871559599999996</v>
      </c>
      <c r="D8316" s="6">
        <v>3.7051836499999999</v>
      </c>
      <c r="E8316" s="7">
        <v>435325.23443331383</v>
      </c>
      <c r="F8316" s="13">
        <f>(COUNT($C$2:$C$9999)-RANK(C8316,$C$2:$C$9999))/COUNT($C$2:$C$9999)*100</f>
        <v>7.7780384795870487</v>
      </c>
    </row>
    <row r="8317" spans="1:6" x14ac:dyDescent="0.25">
      <c r="A8317" s="11" t="s">
        <v>5925</v>
      </c>
      <c r="B8317" s="6">
        <v>38.979999999999997</v>
      </c>
      <c r="C8317" s="6">
        <v>-4.6010768500000001</v>
      </c>
      <c r="D8317" s="6">
        <v>1.5047275499999999</v>
      </c>
      <c r="E8317" s="7">
        <v>16227000.37117823</v>
      </c>
      <c r="F8317" s="13">
        <f>(COUNT($C$2:$C$9999)-RANK(C8317,$C$2:$C$9999))/COUNT($C$2:$C$9999)*100</f>
        <v>7.7663068981698737</v>
      </c>
    </row>
    <row r="8318" spans="1:6" x14ac:dyDescent="0.25">
      <c r="A8318" s="11" t="s">
        <v>272</v>
      </c>
      <c r="B8318" s="6">
        <v>5.78</v>
      </c>
      <c r="C8318" s="6">
        <v>-4.6204620500000004</v>
      </c>
      <c r="D8318" s="6">
        <v>5.5879676600000003</v>
      </c>
      <c r="E8318" s="7">
        <v>767881.84539517481</v>
      </c>
      <c r="F8318" s="13">
        <f>(COUNT($C$2:$C$9999)-RANK(C8318,$C$2:$C$9999))/COUNT($C$2:$C$9999)*100</f>
        <v>7.7545753167526987</v>
      </c>
    </row>
    <row r="8319" spans="1:6" x14ac:dyDescent="0.25">
      <c r="A8319" s="11" t="s">
        <v>3387</v>
      </c>
      <c r="B8319" s="6">
        <v>52.61</v>
      </c>
      <c r="C8319" s="6">
        <v>-4.6229151599999998</v>
      </c>
      <c r="D8319" s="6">
        <v>1.9026659800000001</v>
      </c>
      <c r="E8319" s="7">
        <v>312756845.31623954</v>
      </c>
      <c r="F8319" s="13">
        <f>(COUNT($C$2:$C$9999)-RANK(C8319,$C$2:$C$9999))/COUNT($C$2:$C$9999)*100</f>
        <v>7.7428437353355237</v>
      </c>
    </row>
    <row r="8320" spans="1:6" x14ac:dyDescent="0.25">
      <c r="A8320" s="11" t="s">
        <v>5404</v>
      </c>
      <c r="B8320" s="6">
        <v>40.98</v>
      </c>
      <c r="C8320" s="6">
        <v>-4.6533271300000001</v>
      </c>
      <c r="D8320" s="6">
        <v>2.6212404399999998</v>
      </c>
      <c r="E8320" s="7">
        <v>98467.476513811795</v>
      </c>
      <c r="F8320" s="13">
        <f>(COUNT($C$2:$C$9999)-RANK(C8320,$C$2:$C$9999))/COUNT($C$2:$C$9999)*100</f>
        <v>7.7311121539183487</v>
      </c>
    </row>
    <row r="8321" spans="1:6" x14ac:dyDescent="0.25">
      <c r="A8321" s="11" t="s">
        <v>911</v>
      </c>
      <c r="B8321" s="6">
        <v>9.9700000000000006</v>
      </c>
      <c r="C8321" s="6">
        <v>-4.6845124299999998</v>
      </c>
      <c r="D8321" s="6">
        <v>2.7757519799999999</v>
      </c>
      <c r="E8321" s="7">
        <v>926719.75551397214</v>
      </c>
      <c r="F8321" s="13">
        <f>(COUNT($C$2:$C$9999)-RANK(C8321,$C$2:$C$9999))/COUNT($C$2:$C$9999)*100</f>
        <v>7.7193805725011737</v>
      </c>
    </row>
    <row r="8322" spans="1:6" x14ac:dyDescent="0.25">
      <c r="A8322" s="11" t="s">
        <v>646</v>
      </c>
      <c r="B8322" s="6">
        <v>18.46</v>
      </c>
      <c r="C8322" s="6">
        <v>-4.6979865800000002</v>
      </c>
      <c r="D8322" s="6">
        <v>2.5944189400000002</v>
      </c>
      <c r="E8322" s="7">
        <v>25670014.915321898</v>
      </c>
      <c r="F8322" s="13">
        <f>(COUNT($C$2:$C$9999)-RANK(C8322,$C$2:$C$9999))/COUNT($C$2:$C$9999)*100</f>
        <v>7.7076489910839987</v>
      </c>
    </row>
    <row r="8323" spans="1:6" x14ac:dyDescent="0.25">
      <c r="A8323" s="11" t="s">
        <v>1815</v>
      </c>
      <c r="B8323" s="6">
        <v>16.829999999999998</v>
      </c>
      <c r="C8323" s="6">
        <v>-4.6998867500000001</v>
      </c>
      <c r="D8323" s="6">
        <v>2.57373041</v>
      </c>
      <c r="E8323" s="7">
        <v>1997137.530760505</v>
      </c>
      <c r="F8323" s="13">
        <f>(COUNT($C$2:$C$9999)-RANK(C8323,$C$2:$C$9999))/COUNT($C$2:$C$9999)*100</f>
        <v>7.6959174096668237</v>
      </c>
    </row>
    <row r="8324" spans="1:6" x14ac:dyDescent="0.25">
      <c r="A8324" s="11" t="s">
        <v>2124</v>
      </c>
      <c r="B8324" s="6">
        <v>5.0599999999999996</v>
      </c>
      <c r="C8324" s="6">
        <v>-4.7080979300000001</v>
      </c>
      <c r="D8324" s="6">
        <v>4.9811105199999997</v>
      </c>
      <c r="E8324" s="7">
        <v>15317929.859266683</v>
      </c>
      <c r="F8324" s="13">
        <f>(COUNT($C$2:$C$9999)-RANK(C8324,$C$2:$C$9999))/COUNT($C$2:$C$9999)*100</f>
        <v>7.6841858282496487</v>
      </c>
    </row>
    <row r="8325" spans="1:6" x14ac:dyDescent="0.25">
      <c r="A8325" s="11" t="s">
        <v>2247</v>
      </c>
      <c r="B8325" s="6">
        <v>11.4</v>
      </c>
      <c r="C8325" s="6">
        <v>-4.7619047600000002</v>
      </c>
      <c r="D8325" s="6">
        <v>3.54638601</v>
      </c>
      <c r="E8325" s="7">
        <v>672827.22927549609</v>
      </c>
      <c r="F8325" s="13">
        <f>(COUNT($C$2:$C$9999)-RANK(C8325,$C$2:$C$9999))/COUNT($C$2:$C$9999)*100</f>
        <v>7.6724542468324737</v>
      </c>
    </row>
    <row r="8326" spans="1:6" x14ac:dyDescent="0.25">
      <c r="A8326" s="11" t="s">
        <v>4914</v>
      </c>
      <c r="B8326" s="6">
        <v>1.8</v>
      </c>
      <c r="C8326" s="6">
        <v>-4.7619047600000002</v>
      </c>
      <c r="D8326" s="6">
        <v>8.5053633699999995</v>
      </c>
      <c r="E8326" s="7">
        <v>990453.01090803498</v>
      </c>
      <c r="F8326" s="13">
        <f>(COUNT($C$2:$C$9999)-RANK(C8326,$C$2:$C$9999))/COUNT($C$2:$C$9999)*100</f>
        <v>7.6724542468324737</v>
      </c>
    </row>
    <row r="8327" spans="1:6" x14ac:dyDescent="0.25">
      <c r="A8327" s="11" t="s">
        <v>1943</v>
      </c>
      <c r="B8327" s="6">
        <v>11.4</v>
      </c>
      <c r="C8327" s="6">
        <v>-4.7619047600000002</v>
      </c>
      <c r="D8327" s="6">
        <v>6.0247493199999997</v>
      </c>
      <c r="E8327" s="7">
        <v>1354000.7356667025</v>
      </c>
      <c r="F8327" s="13">
        <f>(COUNT($C$2:$C$9999)-RANK(C8327,$C$2:$C$9999))/COUNT($C$2:$C$9999)*100</f>
        <v>7.6724542468324737</v>
      </c>
    </row>
    <row r="8328" spans="1:6" x14ac:dyDescent="0.25">
      <c r="A8328" s="11" t="s">
        <v>7880</v>
      </c>
      <c r="B8328" s="6">
        <v>34.5</v>
      </c>
      <c r="C8328" s="6">
        <v>-4.7750482999999999</v>
      </c>
      <c r="D8328" s="6">
        <v>5.6361141300000002</v>
      </c>
      <c r="E8328" s="7">
        <v>6707546.6757796593</v>
      </c>
      <c r="F8328" s="13">
        <f>(COUNT($C$2:$C$9999)-RANK(C8328,$C$2:$C$9999))/COUNT($C$2:$C$9999)*100</f>
        <v>7.6372595025809478</v>
      </c>
    </row>
    <row r="8329" spans="1:6" x14ac:dyDescent="0.25">
      <c r="A8329" s="11" t="s">
        <v>6414</v>
      </c>
      <c r="B8329" s="6">
        <v>14.73</v>
      </c>
      <c r="C8329" s="6">
        <v>-4.7803742800000002</v>
      </c>
      <c r="D8329" s="6">
        <v>0.71171620000000002</v>
      </c>
      <c r="E8329" s="7">
        <v>7167.6387252029999</v>
      </c>
      <c r="F8329" s="13">
        <f>(COUNT($C$2:$C$9999)-RANK(C8329,$C$2:$C$9999))/COUNT($C$2:$C$9999)*100</f>
        <v>7.6255279211637728</v>
      </c>
    </row>
    <row r="8330" spans="1:6" x14ac:dyDescent="0.25">
      <c r="A8330" s="11" t="s">
        <v>6526</v>
      </c>
      <c r="B8330" s="6">
        <v>15.17</v>
      </c>
      <c r="C8330" s="6">
        <v>-4.8306148100000001</v>
      </c>
      <c r="D8330" s="6">
        <v>1.19907718</v>
      </c>
      <c r="E8330" s="7">
        <v>81290696.55712837</v>
      </c>
      <c r="F8330" s="13">
        <f>(COUNT($C$2:$C$9999)-RANK(C8330,$C$2:$C$9999))/COUNT($C$2:$C$9999)*100</f>
        <v>7.6137963397465978</v>
      </c>
    </row>
    <row r="8331" spans="1:6" x14ac:dyDescent="0.25">
      <c r="A8331" s="11" t="s">
        <v>2191</v>
      </c>
      <c r="B8331" s="6">
        <v>10.82</v>
      </c>
      <c r="C8331" s="6">
        <v>-4.8372911199999997</v>
      </c>
      <c r="D8331" s="6">
        <v>5.1526294500000001</v>
      </c>
      <c r="E8331" s="7">
        <v>5512445.0398850422</v>
      </c>
      <c r="F8331" s="13">
        <f>(COUNT($C$2:$C$9999)-RANK(C8331,$C$2:$C$9999))/COUNT($C$2:$C$9999)*100</f>
        <v>7.6020647583294227</v>
      </c>
    </row>
    <row r="8332" spans="1:6" x14ac:dyDescent="0.25">
      <c r="A8332" s="11" t="s">
        <v>1078</v>
      </c>
      <c r="B8332" s="6">
        <v>186.78</v>
      </c>
      <c r="C8332" s="6">
        <v>-4.8497198199999998</v>
      </c>
      <c r="D8332" s="6">
        <v>1.9202752599999999</v>
      </c>
      <c r="E8332" s="7">
        <v>24942524.707770277</v>
      </c>
      <c r="F8332" s="13">
        <f>(COUNT($C$2:$C$9999)-RANK(C8332,$C$2:$C$9999))/COUNT($C$2:$C$9999)*100</f>
        <v>7.5903331769122477</v>
      </c>
    </row>
    <row r="8333" spans="1:6" x14ac:dyDescent="0.25">
      <c r="A8333" s="11" t="s">
        <v>955</v>
      </c>
      <c r="B8333" s="6">
        <v>18.12</v>
      </c>
      <c r="C8333" s="6">
        <v>-4.88188976</v>
      </c>
      <c r="D8333" s="6">
        <v>3.3204836800000002</v>
      </c>
      <c r="E8333" s="7">
        <v>3496937.8660268816</v>
      </c>
      <c r="F8333" s="13">
        <f>(COUNT($C$2:$C$9999)-RANK(C8333,$C$2:$C$9999))/COUNT($C$2:$C$9999)*100</f>
        <v>7.5786015954950727</v>
      </c>
    </row>
    <row r="8334" spans="1:6" x14ac:dyDescent="0.25">
      <c r="A8334" s="11" t="s">
        <v>3445</v>
      </c>
      <c r="B8334" s="6">
        <v>34</v>
      </c>
      <c r="C8334" s="6">
        <v>-4.92170022</v>
      </c>
      <c r="D8334" s="6">
        <v>2.4622721599999999</v>
      </c>
      <c r="E8334" s="7">
        <v>92932609.855966553</v>
      </c>
      <c r="F8334" s="13">
        <f>(COUNT($C$2:$C$9999)-RANK(C8334,$C$2:$C$9999))/COUNT($C$2:$C$9999)*100</f>
        <v>7.5668700140778977</v>
      </c>
    </row>
    <row r="8335" spans="1:6" x14ac:dyDescent="0.25">
      <c r="A8335" s="11" t="s">
        <v>7423</v>
      </c>
      <c r="B8335" s="6">
        <v>15.44</v>
      </c>
      <c r="C8335" s="6">
        <v>-4.9261083699999997</v>
      </c>
      <c r="D8335" s="6">
        <v>3.4420231399999999</v>
      </c>
      <c r="E8335" s="7">
        <v>1461343.544843385</v>
      </c>
      <c r="F8335" s="13">
        <f>(COUNT($C$2:$C$9999)-RANK(C8335,$C$2:$C$9999))/COUNT($C$2:$C$9999)*100</f>
        <v>7.5551384326607227</v>
      </c>
    </row>
    <row r="8336" spans="1:6" x14ac:dyDescent="0.25">
      <c r="A8336" s="11" t="s">
        <v>2752</v>
      </c>
      <c r="B8336" s="6">
        <v>21.56</v>
      </c>
      <c r="C8336" s="6">
        <v>-4.9382716000000002</v>
      </c>
      <c r="D8336" s="6">
        <v>4.3275056899999997</v>
      </c>
      <c r="E8336" s="7">
        <v>18896281.13559993</v>
      </c>
      <c r="F8336" s="13">
        <f>(COUNT($C$2:$C$9999)-RANK(C8336,$C$2:$C$9999))/COUNT($C$2:$C$9999)*100</f>
        <v>7.5434068512435477</v>
      </c>
    </row>
    <row r="8337" spans="1:6" x14ac:dyDescent="0.25">
      <c r="A8337" s="11" t="s">
        <v>1938</v>
      </c>
      <c r="B8337" s="6">
        <v>11.65</v>
      </c>
      <c r="C8337" s="6">
        <v>-4.9755301799999998</v>
      </c>
      <c r="D8337" s="6">
        <v>2.33020118</v>
      </c>
      <c r="E8337" s="7">
        <v>12893831.381200034</v>
      </c>
      <c r="F8337" s="13">
        <f>(COUNT($C$2:$C$9999)-RANK(C8337,$C$2:$C$9999))/COUNT($C$2:$C$9999)*100</f>
        <v>7.5316752698263727</v>
      </c>
    </row>
    <row r="8338" spans="1:6" x14ac:dyDescent="0.25">
      <c r="A8338" s="11" t="s">
        <v>8350</v>
      </c>
      <c r="B8338" s="6">
        <v>14.04</v>
      </c>
      <c r="C8338" s="6">
        <v>-5.0067659000000004</v>
      </c>
      <c r="D8338" s="6">
        <v>10.983182490000001</v>
      </c>
      <c r="E8338" s="7">
        <v>583571.102980225</v>
      </c>
      <c r="F8338" s="13">
        <f>(COUNT($C$2:$C$9999)-RANK(C8338,$C$2:$C$9999))/COUNT($C$2:$C$9999)*100</f>
        <v>7.5199436884091977</v>
      </c>
    </row>
    <row r="8339" spans="1:6" x14ac:dyDescent="0.25">
      <c r="A8339" s="11" t="s">
        <v>1930</v>
      </c>
      <c r="B8339" s="6">
        <v>19.84</v>
      </c>
      <c r="C8339" s="6">
        <v>-5.0263283899999998</v>
      </c>
      <c r="D8339" s="6">
        <v>1.93645377</v>
      </c>
      <c r="E8339" s="7">
        <v>16198607.912040651</v>
      </c>
      <c r="F8339" s="13">
        <f>(COUNT($C$2:$C$9999)-RANK(C8339,$C$2:$C$9999))/COUNT($C$2:$C$9999)*100</f>
        <v>7.5082121069920227</v>
      </c>
    </row>
    <row r="8340" spans="1:6" x14ac:dyDescent="0.25">
      <c r="A8340" s="11" t="s">
        <v>404</v>
      </c>
      <c r="B8340" s="6">
        <v>10.19</v>
      </c>
      <c r="C8340" s="6">
        <v>-5.0326188299999997</v>
      </c>
      <c r="D8340" s="6">
        <v>4.6070896699999997</v>
      </c>
      <c r="E8340" s="7">
        <v>59892751.874666639</v>
      </c>
      <c r="F8340" s="13">
        <f>(COUNT($C$2:$C$9999)-RANK(C8340,$C$2:$C$9999))/COUNT($C$2:$C$9999)*100</f>
        <v>7.4964805255748477</v>
      </c>
    </row>
    <row r="8341" spans="1:6" x14ac:dyDescent="0.25">
      <c r="A8341" s="11" t="s">
        <v>54</v>
      </c>
      <c r="B8341" s="6">
        <v>0.26</v>
      </c>
      <c r="C8341" s="6">
        <v>-5.0401753100000004</v>
      </c>
      <c r="D8341" s="6">
        <v>4.5460510899999997</v>
      </c>
      <c r="E8341" s="7">
        <v>1481163.7919872638</v>
      </c>
      <c r="F8341" s="13">
        <f>(COUNT($C$2:$C$9999)-RANK(C8341,$C$2:$C$9999))/COUNT($C$2:$C$9999)*100</f>
        <v>7.4847489441576727</v>
      </c>
    </row>
    <row r="8342" spans="1:6" x14ac:dyDescent="0.25">
      <c r="A8342" s="11" t="s">
        <v>19</v>
      </c>
      <c r="B8342" s="6">
        <v>11.98</v>
      </c>
      <c r="C8342" s="6">
        <v>-5.0713153699999998</v>
      </c>
      <c r="D8342" s="6">
        <v>4.8167256399999996</v>
      </c>
      <c r="E8342" s="7">
        <v>20586538.838156167</v>
      </c>
      <c r="F8342" s="13">
        <f>(COUNT($C$2:$C$9999)-RANK(C8342,$C$2:$C$9999))/COUNT($C$2:$C$9999)*100</f>
        <v>7.4730173627404977</v>
      </c>
    </row>
    <row r="8343" spans="1:6" x14ac:dyDescent="0.25">
      <c r="A8343" s="11" t="s">
        <v>5005</v>
      </c>
      <c r="B8343" s="6">
        <v>1.49</v>
      </c>
      <c r="C8343" s="6">
        <v>-5.0955414000000001</v>
      </c>
      <c r="D8343" s="6">
        <v>7.0722367100000003</v>
      </c>
      <c r="E8343" s="7">
        <v>141185.35129999998</v>
      </c>
      <c r="F8343" s="13">
        <f>(COUNT($C$2:$C$9999)-RANK(C8343,$C$2:$C$9999))/COUNT($C$2:$C$9999)*100</f>
        <v>7.4612857813233218</v>
      </c>
    </row>
    <row r="8344" spans="1:6" x14ac:dyDescent="0.25">
      <c r="A8344" s="11" t="s">
        <v>2970</v>
      </c>
      <c r="B8344" s="6">
        <v>2.6</v>
      </c>
      <c r="C8344" s="6">
        <v>-5.1094890499999996</v>
      </c>
      <c r="D8344" s="6">
        <v>9.3291895799999995</v>
      </c>
      <c r="E8344" s="7">
        <v>834966.30811936187</v>
      </c>
      <c r="F8344" s="13">
        <f>(COUNT($C$2:$C$9999)-RANK(C8344,$C$2:$C$9999))/COUNT($C$2:$C$9999)*100</f>
        <v>7.4495541999061468</v>
      </c>
    </row>
    <row r="8345" spans="1:6" x14ac:dyDescent="0.25">
      <c r="A8345" s="11" t="s">
        <v>5077</v>
      </c>
      <c r="B8345" s="6">
        <v>2.04</v>
      </c>
      <c r="C8345" s="6">
        <v>-5.11627907</v>
      </c>
      <c r="D8345" s="6">
        <v>6.5663092499999998</v>
      </c>
      <c r="E8345" s="7">
        <v>900713.67913025094</v>
      </c>
      <c r="F8345" s="13">
        <f>(COUNT($C$2:$C$9999)-RANK(C8345,$C$2:$C$9999))/COUNT($C$2:$C$9999)*100</f>
        <v>7.4378226184889717</v>
      </c>
    </row>
    <row r="8346" spans="1:6" x14ac:dyDescent="0.25">
      <c r="A8346" s="11" t="s">
        <v>1074</v>
      </c>
      <c r="B8346" s="6">
        <v>2.0299999999999998</v>
      </c>
      <c r="C8346" s="6">
        <v>-5.1401869199999997</v>
      </c>
      <c r="D8346" s="6">
        <v>3.0636153300000002</v>
      </c>
      <c r="E8346" s="7">
        <v>541867.1753</v>
      </c>
      <c r="F8346" s="13">
        <f>(COUNT($C$2:$C$9999)-RANK(C8346,$C$2:$C$9999))/COUNT($C$2:$C$9999)*100</f>
        <v>7.4260910370717967</v>
      </c>
    </row>
    <row r="8347" spans="1:6" x14ac:dyDescent="0.25">
      <c r="A8347" s="11" t="s">
        <v>578</v>
      </c>
      <c r="B8347" s="6">
        <v>60.13</v>
      </c>
      <c r="C8347" s="6">
        <v>-5.1427670000000001</v>
      </c>
      <c r="D8347" s="6">
        <v>1.7444627100000001</v>
      </c>
      <c r="E8347" s="7">
        <v>176778568.20023352</v>
      </c>
      <c r="F8347" s="13">
        <f>(COUNT($C$2:$C$9999)-RANK(C8347,$C$2:$C$9999))/COUNT($C$2:$C$9999)*100</f>
        <v>7.4143594556546217</v>
      </c>
    </row>
    <row r="8348" spans="1:6" x14ac:dyDescent="0.25">
      <c r="A8348" s="11" t="s">
        <v>2957</v>
      </c>
      <c r="B8348" s="6">
        <v>2.57</v>
      </c>
      <c r="C8348" s="6">
        <v>-5.1660516599999999</v>
      </c>
      <c r="D8348" s="6">
        <v>7.7210138400000004</v>
      </c>
      <c r="E8348" s="7">
        <v>1342803.0810424329</v>
      </c>
      <c r="F8348" s="13">
        <f>(COUNT($C$2:$C$9999)-RANK(C8348,$C$2:$C$9999))/COUNT($C$2:$C$9999)*100</f>
        <v>7.4026278742374467</v>
      </c>
    </row>
    <row r="8349" spans="1:6" x14ac:dyDescent="0.25">
      <c r="A8349" s="11" t="s">
        <v>1564</v>
      </c>
      <c r="B8349" s="6">
        <v>32.51</v>
      </c>
      <c r="C8349" s="6">
        <v>-5.1910177900000001</v>
      </c>
      <c r="D8349" s="6">
        <v>2.0433072600000002</v>
      </c>
      <c r="E8349" s="7">
        <v>74628215.466299847</v>
      </c>
      <c r="F8349" s="13">
        <f>(COUNT($C$2:$C$9999)-RANK(C8349,$C$2:$C$9999))/COUNT($C$2:$C$9999)*100</f>
        <v>7.3908962928202717</v>
      </c>
    </row>
    <row r="8350" spans="1:6" x14ac:dyDescent="0.25">
      <c r="A8350" s="11" t="s">
        <v>5375</v>
      </c>
      <c r="B8350" s="6">
        <v>18.59</v>
      </c>
      <c r="C8350" s="6">
        <v>-5.20142784</v>
      </c>
      <c r="D8350" s="6">
        <v>0.80066959999999998</v>
      </c>
      <c r="E8350" s="7">
        <v>235984978.46713614</v>
      </c>
      <c r="F8350" s="13">
        <f>(COUNT($C$2:$C$9999)-RANK(C8350,$C$2:$C$9999))/COUNT($C$2:$C$9999)*100</f>
        <v>7.3791647114030967</v>
      </c>
    </row>
    <row r="8351" spans="1:6" x14ac:dyDescent="0.25">
      <c r="A8351" s="11" t="s">
        <v>7731</v>
      </c>
      <c r="B8351" s="6">
        <v>1.82</v>
      </c>
      <c r="C8351" s="6">
        <v>-5.2083333300000003</v>
      </c>
      <c r="D8351" s="6">
        <v>8.3146911100000001</v>
      </c>
      <c r="E8351" s="7">
        <v>194110.14573332787</v>
      </c>
      <c r="F8351" s="13">
        <f>(COUNT($C$2:$C$9999)-RANK(C8351,$C$2:$C$9999))/COUNT($C$2:$C$9999)*100</f>
        <v>7.3674331299859217</v>
      </c>
    </row>
    <row r="8352" spans="1:6" x14ac:dyDescent="0.25">
      <c r="A8352" s="11" t="s">
        <v>208</v>
      </c>
      <c r="B8352" s="6">
        <v>19.11</v>
      </c>
      <c r="C8352" s="6">
        <v>-5.2083333300000003</v>
      </c>
      <c r="D8352" s="6">
        <v>3.3694655</v>
      </c>
      <c r="E8352" s="7">
        <v>7850820.2662606686</v>
      </c>
      <c r="F8352" s="13">
        <f>(COUNT($C$2:$C$9999)-RANK(C8352,$C$2:$C$9999))/COUNT($C$2:$C$9999)*100</f>
        <v>7.3674331299859217</v>
      </c>
    </row>
    <row r="8353" spans="1:6" x14ac:dyDescent="0.25">
      <c r="A8353" s="11" t="s">
        <v>7968</v>
      </c>
      <c r="B8353" s="6">
        <v>103.8481</v>
      </c>
      <c r="C8353" s="6">
        <v>-5.21349032</v>
      </c>
      <c r="D8353" s="6">
        <v>0.90438571999999995</v>
      </c>
      <c r="E8353" s="7">
        <v>8823708.9187029768</v>
      </c>
      <c r="F8353" s="13">
        <f>(COUNT($C$2:$C$9999)-RANK(C8353,$C$2:$C$9999))/COUNT($C$2:$C$9999)*100</f>
        <v>7.3439699671515717</v>
      </c>
    </row>
    <row r="8354" spans="1:6" x14ac:dyDescent="0.25">
      <c r="A8354" s="11" t="s">
        <v>3248</v>
      </c>
      <c r="B8354" s="6">
        <v>9.3254999999999999</v>
      </c>
      <c r="C8354" s="6">
        <v>-5.2286585399999996</v>
      </c>
      <c r="D8354" s="6">
        <v>8.68536091</v>
      </c>
      <c r="E8354" s="7">
        <v>53501.103639999994</v>
      </c>
      <c r="F8354" s="13">
        <f>(COUNT($C$2:$C$9999)-RANK(C8354,$C$2:$C$9999))/COUNT($C$2:$C$9999)*100</f>
        <v>7.3322383857343967</v>
      </c>
    </row>
    <row r="8355" spans="1:6" x14ac:dyDescent="0.25">
      <c r="A8355" s="11" t="s">
        <v>376</v>
      </c>
      <c r="B8355" s="6">
        <v>10.130000000000001</v>
      </c>
      <c r="C8355" s="6">
        <v>-5.2385406899999998</v>
      </c>
      <c r="D8355" s="6">
        <v>2.5545752500000001</v>
      </c>
      <c r="E8355" s="7">
        <v>18620569.515797824</v>
      </c>
      <c r="F8355" s="13">
        <f>(COUNT($C$2:$C$9999)-RANK(C8355,$C$2:$C$9999))/COUNT($C$2:$C$9999)*100</f>
        <v>7.3205068043172217</v>
      </c>
    </row>
    <row r="8356" spans="1:6" x14ac:dyDescent="0.25">
      <c r="A8356" s="11" t="s">
        <v>7458</v>
      </c>
      <c r="B8356" s="6">
        <v>6.33</v>
      </c>
      <c r="C8356" s="6">
        <v>-5.2395209600000001</v>
      </c>
      <c r="D8356" s="6">
        <v>10.460118380000001</v>
      </c>
      <c r="E8356" s="7">
        <v>409436.33007648465</v>
      </c>
      <c r="F8356" s="13">
        <f>(COUNT($C$2:$C$9999)-RANK(C8356,$C$2:$C$9999))/COUNT($C$2:$C$9999)*100</f>
        <v>7.3087752229000467</v>
      </c>
    </row>
    <row r="8357" spans="1:6" x14ac:dyDescent="0.25">
      <c r="A8357" s="11" t="s">
        <v>1905</v>
      </c>
      <c r="B8357" s="6">
        <v>5.6</v>
      </c>
      <c r="C8357" s="6">
        <v>-5.2453468699999997</v>
      </c>
      <c r="D8357" s="6">
        <v>7.0342315500000003</v>
      </c>
      <c r="E8357" s="7">
        <v>21937118.85593221</v>
      </c>
      <c r="F8357" s="13">
        <f>(COUNT($C$2:$C$9999)-RANK(C8357,$C$2:$C$9999))/COUNT($C$2:$C$9999)*100</f>
        <v>7.2970436414828717</v>
      </c>
    </row>
    <row r="8358" spans="1:6" x14ac:dyDescent="0.25">
      <c r="A8358" s="11" t="s">
        <v>1640</v>
      </c>
      <c r="B8358" s="6">
        <v>16.41</v>
      </c>
      <c r="C8358" s="6">
        <v>-5.25404157</v>
      </c>
      <c r="D8358" s="6">
        <v>6.5935770800000002</v>
      </c>
      <c r="E8358" s="7">
        <v>6677609.1616090052</v>
      </c>
      <c r="F8358" s="13">
        <f>(COUNT($C$2:$C$9999)-RANK(C8358,$C$2:$C$9999))/COUNT($C$2:$C$9999)*100</f>
        <v>7.2853120600656958</v>
      </c>
    </row>
    <row r="8359" spans="1:6" x14ac:dyDescent="0.25">
      <c r="A8359" s="11" t="s">
        <v>8520</v>
      </c>
      <c r="B8359" s="6">
        <v>9.4499999999999993</v>
      </c>
      <c r="C8359" s="6">
        <v>-5.2631578899999996</v>
      </c>
      <c r="D8359" s="6">
        <v>9.3079751799999997</v>
      </c>
      <c r="E8359" s="7">
        <v>306449.01439964003</v>
      </c>
      <c r="F8359" s="13">
        <f>(COUNT($C$2:$C$9999)-RANK(C8359,$C$2:$C$9999))/COUNT($C$2:$C$9999)*100</f>
        <v>7.2735804786485208</v>
      </c>
    </row>
    <row r="8360" spans="1:6" x14ac:dyDescent="0.25">
      <c r="A8360" s="11" t="s">
        <v>1002</v>
      </c>
      <c r="B8360" s="6">
        <v>48.98</v>
      </c>
      <c r="C8360" s="6">
        <v>-5.2977571499999998</v>
      </c>
      <c r="D8360" s="6">
        <v>1.6397308799999999</v>
      </c>
      <c r="E8360" s="7">
        <v>82767423.970799997</v>
      </c>
      <c r="F8360" s="13">
        <f>(COUNT($C$2:$C$9999)-RANK(C8360,$C$2:$C$9999))/COUNT($C$2:$C$9999)*100</f>
        <v>7.2618488972313475</v>
      </c>
    </row>
    <row r="8361" spans="1:6" x14ac:dyDescent="0.25">
      <c r="A8361" s="11" t="s">
        <v>683</v>
      </c>
      <c r="B8361" s="6">
        <v>123.79</v>
      </c>
      <c r="C8361" s="6">
        <v>-5.3158941400000002</v>
      </c>
      <c r="D8361" s="6">
        <v>2.6559919299999999</v>
      </c>
      <c r="E8361" s="7">
        <v>148889742.05703479</v>
      </c>
      <c r="F8361" s="13">
        <f>(COUNT($C$2:$C$9999)-RANK(C8361,$C$2:$C$9999))/COUNT($C$2:$C$9999)*100</f>
        <v>7.2501173158141725</v>
      </c>
    </row>
    <row r="8362" spans="1:6" x14ac:dyDescent="0.25">
      <c r="A8362" s="11" t="s">
        <v>5308</v>
      </c>
      <c r="B8362" s="6">
        <v>18.989999999999998</v>
      </c>
      <c r="C8362" s="6">
        <v>-5.3339980100000002</v>
      </c>
      <c r="D8362" s="6">
        <v>0.77751751000000002</v>
      </c>
      <c r="E8362" s="7">
        <v>11167307.809243603</v>
      </c>
      <c r="F8362" s="13">
        <f>(COUNT($C$2:$C$9999)-RANK(C8362,$C$2:$C$9999))/COUNT($C$2:$C$9999)*100</f>
        <v>7.2383857343969975</v>
      </c>
    </row>
    <row r="8363" spans="1:6" x14ac:dyDescent="0.25">
      <c r="A8363" s="11" t="s">
        <v>2362</v>
      </c>
      <c r="B8363" s="6">
        <v>1.06</v>
      </c>
      <c r="C8363" s="6">
        <v>-5.3571428599999997</v>
      </c>
      <c r="D8363" s="6">
        <v>5.9563235600000004</v>
      </c>
      <c r="E8363" s="7">
        <v>949764.99986659701</v>
      </c>
      <c r="F8363" s="13">
        <f>(COUNT($C$2:$C$9999)-RANK(C8363,$C$2:$C$9999))/COUNT($C$2:$C$9999)*100</f>
        <v>7.2266541529798225</v>
      </c>
    </row>
    <row r="8364" spans="1:6" x14ac:dyDescent="0.25">
      <c r="A8364" s="11" t="s">
        <v>7283</v>
      </c>
      <c r="B8364" s="6">
        <v>40.35</v>
      </c>
      <c r="C8364" s="6">
        <v>-5.3927315399999998</v>
      </c>
      <c r="D8364" s="6">
        <v>3.5125937999999999</v>
      </c>
      <c r="E8364" s="7">
        <v>1577254.5521152287</v>
      </c>
      <c r="F8364" s="13">
        <f>(COUNT($C$2:$C$9999)-RANK(C8364,$C$2:$C$9999))/COUNT($C$2:$C$9999)*100</f>
        <v>7.2149225715626475</v>
      </c>
    </row>
    <row r="8365" spans="1:6" x14ac:dyDescent="0.25">
      <c r="A8365" s="11" t="s">
        <v>6896</v>
      </c>
      <c r="B8365" s="6">
        <v>1.4</v>
      </c>
      <c r="C8365" s="6">
        <v>-5.4054054100000002</v>
      </c>
      <c r="D8365" s="6">
        <v>8.0860100999999993</v>
      </c>
      <c r="E8365" s="7">
        <v>56186.838958368993</v>
      </c>
      <c r="F8365" s="13">
        <f>(COUNT($C$2:$C$9999)-RANK(C8365,$C$2:$C$9999))/COUNT($C$2:$C$9999)*100</f>
        <v>7.2031909901454725</v>
      </c>
    </row>
    <row r="8366" spans="1:6" x14ac:dyDescent="0.25">
      <c r="A8366" s="11" t="s">
        <v>941</v>
      </c>
      <c r="B8366" s="6">
        <v>22.26</v>
      </c>
      <c r="C8366" s="6">
        <v>-5.4375530999999997</v>
      </c>
      <c r="D8366" s="6">
        <v>1.9932503100000001</v>
      </c>
      <c r="E8366" s="7">
        <v>23839343.444169097</v>
      </c>
      <c r="F8366" s="13">
        <f>(COUNT($C$2:$C$9999)-RANK(C8366,$C$2:$C$9999))/COUNT($C$2:$C$9999)*100</f>
        <v>7.1914594087282975</v>
      </c>
    </row>
    <row r="8367" spans="1:6" x14ac:dyDescent="0.25">
      <c r="A8367" s="11" t="s">
        <v>7260</v>
      </c>
      <c r="B8367" s="6">
        <v>5.9</v>
      </c>
      <c r="C8367" s="6">
        <v>-5.4487179499999998</v>
      </c>
      <c r="D8367" s="6">
        <v>4.7611470100000002</v>
      </c>
      <c r="E8367" s="7">
        <v>733629.69490485103</v>
      </c>
      <c r="F8367" s="13">
        <f>(COUNT($C$2:$C$9999)-RANK(C8367,$C$2:$C$9999))/COUNT($C$2:$C$9999)*100</f>
        <v>7.1797278273111225</v>
      </c>
    </row>
    <row r="8368" spans="1:6" x14ac:dyDescent="0.25">
      <c r="A8368" s="11" t="s">
        <v>8301</v>
      </c>
      <c r="B8368" s="6">
        <v>17.28</v>
      </c>
      <c r="C8368" s="6">
        <v>-5.4704595200000004</v>
      </c>
      <c r="D8368" s="6">
        <v>6.5616516200000001</v>
      </c>
      <c r="E8368" s="7">
        <v>1027940.0216322372</v>
      </c>
      <c r="F8368" s="13">
        <f>(COUNT($C$2:$C$9999)-RANK(C8368,$C$2:$C$9999))/COUNT($C$2:$C$9999)*100</f>
        <v>7.1679962458939466</v>
      </c>
    </row>
    <row r="8369" spans="1:6" x14ac:dyDescent="0.25">
      <c r="A8369" s="11" t="s">
        <v>6240</v>
      </c>
      <c r="B8369" s="6">
        <v>3.6</v>
      </c>
      <c r="C8369" s="6">
        <v>-5.5118110199999997</v>
      </c>
      <c r="D8369" s="6">
        <v>3.4235559699999998</v>
      </c>
      <c r="E8369" s="7">
        <v>1036955.6528144176</v>
      </c>
      <c r="F8369" s="13">
        <f>(COUNT($C$2:$C$9999)-RANK(C8369,$C$2:$C$9999))/COUNT($C$2:$C$9999)*100</f>
        <v>7.1562646644767716</v>
      </c>
    </row>
    <row r="8370" spans="1:6" x14ac:dyDescent="0.25">
      <c r="A8370" s="11" t="s">
        <v>909</v>
      </c>
      <c r="B8370" s="6">
        <v>70.86</v>
      </c>
      <c r="C8370" s="6">
        <v>-5.52</v>
      </c>
      <c r="D8370" s="6">
        <v>2.1708318599999998</v>
      </c>
      <c r="E8370" s="7">
        <v>19592653.194855474</v>
      </c>
      <c r="F8370" s="13">
        <f>(COUNT($C$2:$C$9999)-RANK(C8370,$C$2:$C$9999))/COUNT($C$2:$C$9999)*100</f>
        <v>7.1445330830595966</v>
      </c>
    </row>
    <row r="8371" spans="1:6" x14ac:dyDescent="0.25">
      <c r="A8371" s="11" t="s">
        <v>199</v>
      </c>
      <c r="B8371" s="6">
        <v>22.89</v>
      </c>
      <c r="C8371" s="6">
        <v>-5.5303342999999998</v>
      </c>
      <c r="D8371" s="6">
        <v>1.96440273</v>
      </c>
      <c r="E8371" s="7">
        <v>23796566.11225</v>
      </c>
      <c r="F8371" s="13">
        <f>(COUNT($C$2:$C$9999)-RANK(C8371,$C$2:$C$9999))/COUNT($C$2:$C$9999)*100</f>
        <v>7.1328015016424215</v>
      </c>
    </row>
    <row r="8372" spans="1:6" x14ac:dyDescent="0.25">
      <c r="A8372" s="11" t="s">
        <v>1056</v>
      </c>
      <c r="B8372" s="6">
        <v>41.83</v>
      </c>
      <c r="C8372" s="6">
        <v>-5.532972</v>
      </c>
      <c r="D8372" s="6">
        <v>2.5562450499999998</v>
      </c>
      <c r="E8372" s="7">
        <v>29505022.34566785</v>
      </c>
      <c r="F8372" s="13">
        <f>(COUNT($C$2:$C$9999)-RANK(C8372,$C$2:$C$9999))/COUNT($C$2:$C$9999)*100</f>
        <v>7.1210699202252465</v>
      </c>
    </row>
    <row r="8373" spans="1:6" x14ac:dyDescent="0.25">
      <c r="A8373" s="11" t="s">
        <v>3450</v>
      </c>
      <c r="B8373" s="6">
        <v>4.95</v>
      </c>
      <c r="C8373" s="6">
        <v>-5.53435115</v>
      </c>
      <c r="D8373" s="6">
        <v>5.9792203700000002</v>
      </c>
      <c r="E8373" s="7">
        <v>172538.48920001599</v>
      </c>
      <c r="F8373" s="13">
        <f>(COUNT($C$2:$C$9999)-RANK(C8373,$C$2:$C$9999))/COUNT($C$2:$C$9999)*100</f>
        <v>7.1093383388080715</v>
      </c>
    </row>
    <row r="8374" spans="1:6" x14ac:dyDescent="0.25">
      <c r="A8374" s="11" t="s">
        <v>1407</v>
      </c>
      <c r="B8374" s="6">
        <v>59.18</v>
      </c>
      <c r="C8374" s="6">
        <v>-5.5537823199999998</v>
      </c>
      <c r="D8374" s="6">
        <v>3.1173842600000001</v>
      </c>
      <c r="E8374" s="7">
        <v>36987172.509599797</v>
      </c>
      <c r="F8374" s="13">
        <f>(COUNT($C$2:$C$9999)-RANK(C8374,$C$2:$C$9999))/COUNT($C$2:$C$9999)*100</f>
        <v>7.0976067573908965</v>
      </c>
    </row>
    <row r="8375" spans="1:6" x14ac:dyDescent="0.25">
      <c r="A8375" s="11" t="s">
        <v>1210</v>
      </c>
      <c r="B8375" s="6">
        <v>5.27</v>
      </c>
      <c r="C8375" s="6">
        <v>-5.5555555600000002</v>
      </c>
      <c r="D8375" s="6">
        <v>4.04393402</v>
      </c>
      <c r="E8375" s="7">
        <v>849590.61886447354</v>
      </c>
      <c r="F8375" s="13">
        <f>(COUNT($C$2:$C$9999)-RANK(C8375,$C$2:$C$9999))/COUNT($C$2:$C$9999)*100</f>
        <v>7.0858751759737215</v>
      </c>
    </row>
    <row r="8376" spans="1:6" x14ac:dyDescent="0.25">
      <c r="A8376" s="11" t="s">
        <v>4405</v>
      </c>
      <c r="B8376" s="6">
        <v>4.22</v>
      </c>
      <c r="C8376" s="6">
        <v>-5.5928411599999999</v>
      </c>
      <c r="D8376" s="6">
        <v>3.36205117</v>
      </c>
      <c r="E8376" s="7">
        <v>1527141.8399727282</v>
      </c>
      <c r="F8376" s="13">
        <f>(COUNT($C$2:$C$9999)-RANK(C8376,$C$2:$C$9999))/COUNT($C$2:$C$9999)*100</f>
        <v>7.0741435945565465</v>
      </c>
    </row>
    <row r="8377" spans="1:6" x14ac:dyDescent="0.25">
      <c r="A8377" s="11" t="s">
        <v>2674</v>
      </c>
      <c r="B8377" s="6">
        <v>26.72</v>
      </c>
      <c r="C8377" s="6">
        <v>-5.6163899700000002</v>
      </c>
      <c r="D8377" s="6">
        <v>2.8783443399999999</v>
      </c>
      <c r="E8377" s="7">
        <v>235338989.3206102</v>
      </c>
      <c r="F8377" s="13">
        <f>(COUNT($C$2:$C$9999)-RANK(C8377,$C$2:$C$9999))/COUNT($C$2:$C$9999)*100</f>
        <v>7.0624120131393715</v>
      </c>
    </row>
    <row r="8378" spans="1:6" x14ac:dyDescent="0.25">
      <c r="A8378" s="11" t="s">
        <v>374</v>
      </c>
      <c r="B8378" s="6">
        <v>139.15</v>
      </c>
      <c r="C8378" s="6">
        <v>-5.63542656</v>
      </c>
      <c r="D8378" s="6">
        <v>3.2619883600000001</v>
      </c>
      <c r="E8378" s="7">
        <v>96585900.280733794</v>
      </c>
      <c r="F8378" s="13">
        <f>(COUNT($C$2:$C$9999)-RANK(C8378,$C$2:$C$9999))/COUNT($C$2:$C$9999)*100</f>
        <v>7.0506804317221965</v>
      </c>
    </row>
    <row r="8379" spans="1:6" x14ac:dyDescent="0.25">
      <c r="A8379" s="11" t="s">
        <v>2799</v>
      </c>
      <c r="B8379" s="6">
        <v>29.48</v>
      </c>
      <c r="C8379" s="6">
        <v>-5.6941778599999999</v>
      </c>
      <c r="D8379" s="6">
        <v>3.7835704400000001</v>
      </c>
      <c r="E8379" s="7">
        <v>1935292.8109672919</v>
      </c>
      <c r="F8379" s="13">
        <f>(COUNT($C$2:$C$9999)-RANK(C8379,$C$2:$C$9999))/COUNT($C$2:$C$9999)*100</f>
        <v>7.0389488503050215</v>
      </c>
    </row>
    <row r="8380" spans="1:6" x14ac:dyDescent="0.25">
      <c r="A8380" s="11" t="s">
        <v>502</v>
      </c>
      <c r="B8380" s="6">
        <v>19.54</v>
      </c>
      <c r="C8380" s="6">
        <v>-5.6949806900000004</v>
      </c>
      <c r="D8380" s="6">
        <v>3.4282566800000001</v>
      </c>
      <c r="E8380" s="7">
        <v>111856828.24851166</v>
      </c>
      <c r="F8380" s="13">
        <f>(COUNT($C$2:$C$9999)-RANK(C8380,$C$2:$C$9999))/COUNT($C$2:$C$9999)*100</f>
        <v>7.0272172688878465</v>
      </c>
    </row>
    <row r="8381" spans="1:6" x14ac:dyDescent="0.25">
      <c r="A8381" s="11" t="s">
        <v>1154</v>
      </c>
      <c r="B8381" s="6">
        <v>228.96</v>
      </c>
      <c r="C8381" s="6">
        <v>-5.70016474</v>
      </c>
      <c r="D8381" s="6">
        <v>1.74314681</v>
      </c>
      <c r="E8381" s="7">
        <v>325922521.43103188</v>
      </c>
      <c r="F8381" s="13">
        <f>(COUNT($C$2:$C$9999)-RANK(C8381,$C$2:$C$9999))/COUNT($C$2:$C$9999)*100</f>
        <v>7.0154856874706715</v>
      </c>
    </row>
    <row r="8382" spans="1:6" x14ac:dyDescent="0.25">
      <c r="A8382" s="11" t="s">
        <v>3261</v>
      </c>
      <c r="B8382" s="6">
        <v>69.97</v>
      </c>
      <c r="C8382" s="6">
        <v>-5.70080863</v>
      </c>
      <c r="D8382" s="6">
        <v>2.95909982</v>
      </c>
      <c r="E8382" s="7">
        <v>66814197.373044059</v>
      </c>
      <c r="F8382" s="13">
        <f>(COUNT($C$2:$C$9999)-RANK(C8382,$C$2:$C$9999))/COUNT($C$2:$C$9999)*100</f>
        <v>7.0037541060534965</v>
      </c>
    </row>
    <row r="8383" spans="1:6" x14ac:dyDescent="0.25">
      <c r="A8383" s="11" t="s">
        <v>2682</v>
      </c>
      <c r="B8383" s="6">
        <v>2.48</v>
      </c>
      <c r="C8383" s="6">
        <v>-5.7034220500000004</v>
      </c>
      <c r="D8383" s="6">
        <v>6.9878217400000002</v>
      </c>
      <c r="E8383" s="7">
        <v>1458926.7225333264</v>
      </c>
      <c r="F8383" s="13">
        <f>(COUNT($C$2:$C$9999)-RANK(C8383,$C$2:$C$9999))/COUNT($C$2:$C$9999)*100</f>
        <v>6.9920225246363206</v>
      </c>
    </row>
    <row r="8384" spans="1:6" x14ac:dyDescent="0.25">
      <c r="A8384" s="11" t="s">
        <v>7815</v>
      </c>
      <c r="B8384" s="6">
        <v>99.55</v>
      </c>
      <c r="C8384" s="6">
        <v>-5.7202386599999997</v>
      </c>
      <c r="D8384" s="6">
        <v>5.3640019199999998</v>
      </c>
      <c r="E8384" s="7">
        <v>152847078.93069959</v>
      </c>
      <c r="F8384" s="13">
        <f>(COUNT($C$2:$C$9999)-RANK(C8384,$C$2:$C$9999))/COUNT($C$2:$C$9999)*100</f>
        <v>6.9802909432191456</v>
      </c>
    </row>
    <row r="8385" spans="1:6" x14ac:dyDescent="0.25">
      <c r="A8385" s="11" t="s">
        <v>7917</v>
      </c>
      <c r="B8385" s="6">
        <v>18.09</v>
      </c>
      <c r="C8385" s="6">
        <v>-5.7321521600000001</v>
      </c>
      <c r="D8385" s="6">
        <v>3.4012524800000001</v>
      </c>
      <c r="E8385" s="7">
        <v>1070500.2504</v>
      </c>
      <c r="F8385" s="13">
        <f>(COUNT($C$2:$C$9999)-RANK(C8385,$C$2:$C$9999))/COUNT($C$2:$C$9999)*100</f>
        <v>6.9685593618019706</v>
      </c>
    </row>
    <row r="8386" spans="1:6" x14ac:dyDescent="0.25">
      <c r="A8386" s="11" t="s">
        <v>4870</v>
      </c>
      <c r="B8386" s="6">
        <v>40.21</v>
      </c>
      <c r="C8386" s="6">
        <v>-5.7651745999999999</v>
      </c>
      <c r="D8386" s="6">
        <v>0.81674851999999998</v>
      </c>
      <c r="E8386" s="7">
        <v>43910131.918485746</v>
      </c>
      <c r="F8386" s="13">
        <f>(COUNT($C$2:$C$9999)-RANK(C8386,$C$2:$C$9999))/COUNT($C$2:$C$9999)*100</f>
        <v>6.9568277803847955</v>
      </c>
    </row>
    <row r="8387" spans="1:6" x14ac:dyDescent="0.25">
      <c r="A8387" s="11" t="s">
        <v>543</v>
      </c>
      <c r="B8387" s="6">
        <v>157.80000000000001</v>
      </c>
      <c r="C8387" s="6">
        <v>-5.7797945999999998</v>
      </c>
      <c r="D8387" s="6">
        <v>1.7462550999999999</v>
      </c>
      <c r="E8387" s="7">
        <v>73658645.189550415</v>
      </c>
      <c r="F8387" s="13">
        <f>(COUNT($C$2:$C$9999)-RANK(C8387,$C$2:$C$9999))/COUNT($C$2:$C$9999)*100</f>
        <v>6.9450961989676205</v>
      </c>
    </row>
    <row r="8388" spans="1:6" x14ac:dyDescent="0.25">
      <c r="A8388" s="11" t="s">
        <v>7555</v>
      </c>
      <c r="B8388" s="6">
        <v>1.9303999999999999</v>
      </c>
      <c r="C8388" s="6">
        <v>-5.8341463400000002</v>
      </c>
      <c r="D8388" s="6">
        <v>1.4658333299999999</v>
      </c>
      <c r="E8388" s="7">
        <v>5829.3152749198625</v>
      </c>
      <c r="F8388" s="13">
        <f>(COUNT($C$2:$C$9999)-RANK(C8388,$C$2:$C$9999))/COUNT($C$2:$C$9999)*100</f>
        <v>6.9333646175504455</v>
      </c>
    </row>
    <row r="8389" spans="1:6" x14ac:dyDescent="0.25">
      <c r="A8389" s="11" t="s">
        <v>981</v>
      </c>
      <c r="B8389" s="6">
        <v>43.87</v>
      </c>
      <c r="C8389" s="6">
        <v>-5.8381626999999998</v>
      </c>
      <c r="D8389" s="6">
        <v>3.2016830399999998</v>
      </c>
      <c r="E8389" s="7">
        <v>73195313.991549596</v>
      </c>
      <c r="F8389" s="13">
        <f>(COUNT($C$2:$C$9999)-RANK(C8389,$C$2:$C$9999))/COUNT($C$2:$C$9999)*100</f>
        <v>6.9216330361332705</v>
      </c>
    </row>
    <row r="8390" spans="1:6" x14ac:dyDescent="0.25">
      <c r="A8390" s="11" t="s">
        <v>1364</v>
      </c>
      <c r="B8390" s="6">
        <v>49.32</v>
      </c>
      <c r="C8390" s="6">
        <v>-5.8598969299999997</v>
      </c>
      <c r="D8390" s="6">
        <v>2.3730395899999999</v>
      </c>
      <c r="E8390" s="7">
        <v>51257156.533228882</v>
      </c>
      <c r="F8390" s="13">
        <f>(COUNT($C$2:$C$9999)-RANK(C8390,$C$2:$C$9999))/COUNT($C$2:$C$9999)*100</f>
        <v>6.9099014547160955</v>
      </c>
    </row>
    <row r="8391" spans="1:6" x14ac:dyDescent="0.25">
      <c r="A8391" s="11" t="s">
        <v>3430</v>
      </c>
      <c r="B8391" s="6">
        <v>4.1500000000000004</v>
      </c>
      <c r="C8391" s="6">
        <v>-5.8956916100000001</v>
      </c>
      <c r="D8391" s="6">
        <v>4.51453668</v>
      </c>
      <c r="E8391" s="7">
        <v>734101.16536517895</v>
      </c>
      <c r="F8391" s="13">
        <f>(COUNT($C$2:$C$9999)-RANK(C8391,$C$2:$C$9999))/COUNT($C$2:$C$9999)*100</f>
        <v>6.8981698732989205</v>
      </c>
    </row>
    <row r="8392" spans="1:6" x14ac:dyDescent="0.25">
      <c r="A8392" s="11" t="s">
        <v>1179</v>
      </c>
      <c r="B8392" s="6">
        <v>47.45</v>
      </c>
      <c r="C8392" s="6">
        <v>-5.90918104</v>
      </c>
      <c r="D8392" s="6">
        <v>1.71231723</v>
      </c>
      <c r="E8392" s="7">
        <v>1753540348.6286004</v>
      </c>
      <c r="F8392" s="13">
        <f>(COUNT($C$2:$C$9999)-RANK(C8392,$C$2:$C$9999))/COUNT($C$2:$C$9999)*100</f>
        <v>6.8864382918817455</v>
      </c>
    </row>
    <row r="8393" spans="1:6" x14ac:dyDescent="0.25">
      <c r="A8393" s="11" t="s">
        <v>133</v>
      </c>
      <c r="B8393" s="6">
        <v>13.87</v>
      </c>
      <c r="C8393" s="6">
        <v>-5.9661016900000003</v>
      </c>
      <c r="D8393" s="6">
        <v>4.0112467000000001</v>
      </c>
      <c r="E8393" s="7">
        <v>7625716.1907487744</v>
      </c>
      <c r="F8393" s="13">
        <f>(COUNT($C$2:$C$9999)-RANK(C8393,$C$2:$C$9999))/COUNT($C$2:$C$9999)*100</f>
        <v>6.8747067104645705</v>
      </c>
    </row>
    <row r="8394" spans="1:6" x14ac:dyDescent="0.25">
      <c r="A8394" s="11" t="s">
        <v>91</v>
      </c>
      <c r="B8394" s="6">
        <v>23.75</v>
      </c>
      <c r="C8394" s="6">
        <v>-5.9778305600000001</v>
      </c>
      <c r="D8394" s="6">
        <v>4.5452936399999997</v>
      </c>
      <c r="E8394" s="7">
        <v>30510103.561440624</v>
      </c>
      <c r="F8394" s="13">
        <f>(COUNT($C$2:$C$9999)-RANK(C8394,$C$2:$C$9999))/COUNT($C$2:$C$9999)*100</f>
        <v>6.8629751290473955</v>
      </c>
    </row>
    <row r="8395" spans="1:6" x14ac:dyDescent="0.25">
      <c r="A8395" s="11" t="s">
        <v>75</v>
      </c>
      <c r="B8395" s="6">
        <v>7.18</v>
      </c>
      <c r="C8395" s="6">
        <v>-6.02094241</v>
      </c>
      <c r="D8395" s="6">
        <v>5.92194793</v>
      </c>
      <c r="E8395" s="7">
        <v>1072443.8624566058</v>
      </c>
      <c r="F8395" s="13">
        <f>(COUNT($C$2:$C$9999)-RANK(C8395,$C$2:$C$9999))/COUNT($C$2:$C$9999)*100</f>
        <v>6.8512435476302205</v>
      </c>
    </row>
    <row r="8396" spans="1:6" x14ac:dyDescent="0.25">
      <c r="A8396" s="11" t="s">
        <v>624</v>
      </c>
      <c r="B8396" s="6">
        <v>9.92</v>
      </c>
      <c r="C8396" s="6">
        <v>-6.0606060599999996</v>
      </c>
      <c r="D8396" s="6">
        <v>2.5527115500000002</v>
      </c>
      <c r="E8396" s="7">
        <v>1164308.4078645154</v>
      </c>
      <c r="F8396" s="13">
        <f>(COUNT($C$2:$C$9999)-RANK(C8396,$C$2:$C$9999))/COUNT($C$2:$C$9999)*100</f>
        <v>6.8395119662130455</v>
      </c>
    </row>
    <row r="8397" spans="1:6" x14ac:dyDescent="0.25">
      <c r="A8397" s="11" t="s">
        <v>271</v>
      </c>
      <c r="B8397" s="6">
        <v>5.1100000000000003</v>
      </c>
      <c r="C8397" s="6">
        <v>-6.0661764700000003</v>
      </c>
      <c r="D8397" s="6">
        <v>3.77156913</v>
      </c>
      <c r="E8397" s="7">
        <v>82689905.690701023</v>
      </c>
      <c r="F8397" s="13">
        <f>(COUNT($C$2:$C$9999)-RANK(C8397,$C$2:$C$9999))/COUNT($C$2:$C$9999)*100</f>
        <v>6.8277803847958705</v>
      </c>
    </row>
    <row r="8398" spans="1:6" x14ac:dyDescent="0.25">
      <c r="A8398" s="11" t="s">
        <v>6994</v>
      </c>
      <c r="B8398" s="6">
        <v>1.69</v>
      </c>
      <c r="C8398" s="6">
        <v>-6.1111111100000004</v>
      </c>
      <c r="D8398" s="6">
        <v>4.7208581799999996</v>
      </c>
      <c r="E8398" s="7">
        <v>111050.78573626401</v>
      </c>
      <c r="F8398" s="13">
        <f>(COUNT($C$2:$C$9999)-RANK(C8398,$C$2:$C$9999))/COUNT($C$2:$C$9999)*100</f>
        <v>6.8160488033786955</v>
      </c>
    </row>
    <row r="8399" spans="1:6" x14ac:dyDescent="0.25">
      <c r="A8399" s="11" t="s">
        <v>1758</v>
      </c>
      <c r="B8399" s="6">
        <v>45.23</v>
      </c>
      <c r="C8399" s="6">
        <v>-6.1228725600000002</v>
      </c>
      <c r="D8399" s="6">
        <v>3.5404308699999998</v>
      </c>
      <c r="E8399" s="7">
        <v>10398501.6641523</v>
      </c>
      <c r="F8399" s="13">
        <f>(COUNT($C$2:$C$9999)-RANK(C8399,$C$2:$C$9999))/COUNT($C$2:$C$9999)*100</f>
        <v>6.8043172219615204</v>
      </c>
    </row>
    <row r="8400" spans="1:6" x14ac:dyDescent="0.25">
      <c r="A8400" s="11" t="s">
        <v>4380</v>
      </c>
      <c r="B8400" s="6">
        <v>5.96</v>
      </c>
      <c r="C8400" s="6">
        <v>-6.1417322800000003</v>
      </c>
      <c r="D8400" s="6">
        <v>1.86301954</v>
      </c>
      <c r="E8400" s="7">
        <v>969344.20650664554</v>
      </c>
      <c r="F8400" s="13">
        <f>(COUNT($C$2:$C$9999)-RANK(C8400,$C$2:$C$9999))/COUNT($C$2:$C$9999)*100</f>
        <v>6.7925856405443445</v>
      </c>
    </row>
    <row r="8401" spans="1:6" x14ac:dyDescent="0.25">
      <c r="A8401" s="11" t="s">
        <v>7975</v>
      </c>
      <c r="B8401" s="6">
        <v>8.7738999999999994</v>
      </c>
      <c r="C8401" s="6">
        <v>-6.1614973300000004</v>
      </c>
      <c r="D8401" s="6">
        <v>5.2179021900000002</v>
      </c>
      <c r="E8401" s="7">
        <v>40440.079113</v>
      </c>
      <c r="F8401" s="13">
        <f>(COUNT($C$2:$C$9999)-RANK(C8401,$C$2:$C$9999))/COUNT($C$2:$C$9999)*100</f>
        <v>6.7808540591271695</v>
      </c>
    </row>
    <row r="8402" spans="1:6" x14ac:dyDescent="0.25">
      <c r="A8402" s="11" t="s">
        <v>1483</v>
      </c>
      <c r="B8402" s="6">
        <v>2.74</v>
      </c>
      <c r="C8402" s="6">
        <v>-6.1643835600000001</v>
      </c>
      <c r="D8402" s="6">
        <v>4.45147475</v>
      </c>
      <c r="E8402" s="7">
        <v>2309400.1350974124</v>
      </c>
      <c r="F8402" s="13">
        <f>(COUNT($C$2:$C$9999)-RANK(C8402,$C$2:$C$9999))/COUNT($C$2:$C$9999)*100</f>
        <v>6.7691224777099945</v>
      </c>
    </row>
    <row r="8403" spans="1:6" x14ac:dyDescent="0.25">
      <c r="A8403" s="11" t="s">
        <v>604</v>
      </c>
      <c r="B8403" s="6">
        <v>53.35</v>
      </c>
      <c r="C8403" s="6">
        <v>-6.2060478200000002</v>
      </c>
      <c r="D8403" s="6">
        <v>4.6720493599999999</v>
      </c>
      <c r="E8403" s="7">
        <v>46158315.912799999</v>
      </c>
      <c r="F8403" s="13">
        <f>(COUNT($C$2:$C$9999)-RANK(C8403,$C$2:$C$9999))/COUNT($C$2:$C$9999)*100</f>
        <v>6.7573908962928195</v>
      </c>
    </row>
    <row r="8404" spans="1:6" x14ac:dyDescent="0.25">
      <c r="A8404" s="11" t="s">
        <v>3460</v>
      </c>
      <c r="B8404" s="6">
        <v>234.09</v>
      </c>
      <c r="C8404" s="6">
        <v>-6.2101847000000001</v>
      </c>
      <c r="D8404" s="6">
        <v>2.0557853000000001</v>
      </c>
      <c r="E8404" s="7">
        <v>412685914.41816592</v>
      </c>
      <c r="F8404" s="13">
        <f>(COUNT($C$2:$C$9999)-RANK(C8404,$C$2:$C$9999))/COUNT($C$2:$C$9999)*100</f>
        <v>6.7456593148756445</v>
      </c>
    </row>
    <row r="8405" spans="1:6" x14ac:dyDescent="0.25">
      <c r="A8405" s="11" t="s">
        <v>1106</v>
      </c>
      <c r="B8405" s="6">
        <v>86.35</v>
      </c>
      <c r="C8405" s="6">
        <v>-6.2228497000000003</v>
      </c>
      <c r="D8405" s="6">
        <v>2.2592114599999999</v>
      </c>
      <c r="E8405" s="7">
        <v>23456261.906011753</v>
      </c>
      <c r="F8405" s="13">
        <f>(COUNT($C$2:$C$9999)-RANK(C8405,$C$2:$C$9999))/COUNT($C$2:$C$9999)*100</f>
        <v>6.7339277334584695</v>
      </c>
    </row>
    <row r="8406" spans="1:6" x14ac:dyDescent="0.25">
      <c r="A8406" s="11" t="s">
        <v>581</v>
      </c>
      <c r="B8406" s="6">
        <v>17.77</v>
      </c>
      <c r="C8406" s="6">
        <v>-6.2269129300000001</v>
      </c>
      <c r="D8406" s="6">
        <v>2.9569546799999999</v>
      </c>
      <c r="E8406" s="7">
        <v>96359402.666333288</v>
      </c>
      <c r="F8406" s="13">
        <f>(COUNT($C$2:$C$9999)-RANK(C8406,$C$2:$C$9999))/COUNT($C$2:$C$9999)*100</f>
        <v>6.7221961520412945</v>
      </c>
    </row>
    <row r="8407" spans="1:6" x14ac:dyDescent="0.25">
      <c r="A8407" s="11" t="s">
        <v>2055</v>
      </c>
      <c r="B8407" s="6">
        <v>14.3</v>
      </c>
      <c r="C8407" s="6">
        <v>-6.2295081999999997</v>
      </c>
      <c r="D8407" s="6">
        <v>5.6135682899999999</v>
      </c>
      <c r="E8407" s="7">
        <v>13059374.868680356</v>
      </c>
      <c r="F8407" s="13">
        <f>(COUNT($C$2:$C$9999)-RANK(C8407,$C$2:$C$9999))/COUNT($C$2:$C$9999)*100</f>
        <v>6.7104645706241195</v>
      </c>
    </row>
    <row r="8408" spans="1:6" x14ac:dyDescent="0.25">
      <c r="A8408" s="11" t="s">
        <v>2597</v>
      </c>
      <c r="B8408" s="6">
        <v>4.2699999999999996</v>
      </c>
      <c r="C8408" s="6">
        <v>-6.2568605899999996</v>
      </c>
      <c r="D8408" s="6">
        <v>7.82505424</v>
      </c>
      <c r="E8408" s="7">
        <v>1663023.0308999999</v>
      </c>
      <c r="F8408" s="13">
        <f>(COUNT($C$2:$C$9999)-RANK(C8408,$C$2:$C$9999))/COUNT($C$2:$C$9999)*100</f>
        <v>6.6987329892069445</v>
      </c>
    </row>
    <row r="8409" spans="1:6" x14ac:dyDescent="0.25">
      <c r="A8409" s="11" t="s">
        <v>2711</v>
      </c>
      <c r="B8409" s="6">
        <v>0.2949</v>
      </c>
      <c r="C8409" s="6">
        <v>-6.2619198999999997</v>
      </c>
      <c r="D8409" s="6">
        <v>10.375937110000001</v>
      </c>
      <c r="E8409" s="7">
        <v>625955.24833439523</v>
      </c>
      <c r="F8409" s="13">
        <f>(COUNT($C$2:$C$9999)-RANK(C8409,$C$2:$C$9999))/COUNT($C$2:$C$9999)*100</f>
        <v>6.6870014077897695</v>
      </c>
    </row>
    <row r="8410" spans="1:6" x14ac:dyDescent="0.25">
      <c r="A8410" s="11" t="s">
        <v>3425</v>
      </c>
      <c r="B8410" s="6">
        <v>9.24</v>
      </c>
      <c r="C8410" s="6">
        <v>-6.2880324500000002</v>
      </c>
      <c r="D8410" s="6">
        <v>1.2939531099999999</v>
      </c>
      <c r="E8410" s="7">
        <v>1161947.4457290922</v>
      </c>
      <c r="F8410" s="13">
        <f>(COUNT($C$2:$C$9999)-RANK(C8410,$C$2:$C$9999))/COUNT($C$2:$C$9999)*100</f>
        <v>6.6752698263725954</v>
      </c>
    </row>
    <row r="8411" spans="1:6" x14ac:dyDescent="0.25">
      <c r="A8411" s="11" t="s">
        <v>7311</v>
      </c>
      <c r="B8411" s="6">
        <v>1.33</v>
      </c>
      <c r="C8411" s="6">
        <v>-6.3380281700000003</v>
      </c>
      <c r="D8411" s="6">
        <v>11.47646033</v>
      </c>
      <c r="E8411" s="7">
        <v>219419.23306666285</v>
      </c>
      <c r="F8411" s="13">
        <f>(COUNT($C$2:$C$9999)-RANK(C8411,$C$2:$C$9999))/COUNT($C$2:$C$9999)*100</f>
        <v>6.6635382449554204</v>
      </c>
    </row>
    <row r="8412" spans="1:6" x14ac:dyDescent="0.25">
      <c r="A8412" s="11" t="s">
        <v>6398</v>
      </c>
      <c r="B8412" s="6">
        <v>4.71</v>
      </c>
      <c r="C8412" s="6">
        <v>-6.36182903</v>
      </c>
      <c r="D8412" s="6">
        <v>5.0451029700000003</v>
      </c>
      <c r="E8412" s="7">
        <v>209729.95201150177</v>
      </c>
      <c r="F8412" s="13">
        <f>(COUNT($C$2:$C$9999)-RANK(C8412,$C$2:$C$9999))/COUNT($C$2:$C$9999)*100</f>
        <v>6.6518066635382453</v>
      </c>
    </row>
    <row r="8413" spans="1:6" x14ac:dyDescent="0.25">
      <c r="A8413" s="11" t="s">
        <v>5759</v>
      </c>
      <c r="B8413" s="6">
        <v>37.07</v>
      </c>
      <c r="C8413" s="6">
        <v>-6.3888888899999996</v>
      </c>
      <c r="D8413" s="6">
        <v>1.1248300099999999</v>
      </c>
      <c r="E8413" s="7">
        <v>212791993.4461332</v>
      </c>
      <c r="F8413" s="13">
        <f>(COUNT($C$2:$C$9999)-RANK(C8413,$C$2:$C$9999))/COUNT($C$2:$C$9999)*100</f>
        <v>6.6400750821210703</v>
      </c>
    </row>
    <row r="8414" spans="1:6" x14ac:dyDescent="0.25">
      <c r="A8414" s="11" t="s">
        <v>1379</v>
      </c>
      <c r="B8414" s="6">
        <v>37.67</v>
      </c>
      <c r="C8414" s="6">
        <v>-6.4099378900000001</v>
      </c>
      <c r="D8414" s="6">
        <v>2.3470542399999998</v>
      </c>
      <c r="E8414" s="7">
        <v>3416179.4664709126</v>
      </c>
      <c r="F8414" s="13">
        <f>(COUNT($C$2:$C$9999)-RANK(C8414,$C$2:$C$9999))/COUNT($C$2:$C$9999)*100</f>
        <v>6.6283435007038953</v>
      </c>
    </row>
    <row r="8415" spans="1:6" x14ac:dyDescent="0.25">
      <c r="A8415" s="11" t="s">
        <v>312</v>
      </c>
      <c r="B8415" s="6">
        <v>131.09</v>
      </c>
      <c r="C8415" s="6">
        <v>-6.4978601999999999</v>
      </c>
      <c r="D8415" s="6">
        <v>2.67052618</v>
      </c>
      <c r="E8415" s="7">
        <v>100740322.9530893</v>
      </c>
      <c r="F8415" s="13">
        <f>(COUNT($C$2:$C$9999)-RANK(C8415,$C$2:$C$9999))/COUNT($C$2:$C$9999)*100</f>
        <v>6.6166119192867203</v>
      </c>
    </row>
    <row r="8416" spans="1:6" x14ac:dyDescent="0.25">
      <c r="A8416" s="11" t="s">
        <v>1543</v>
      </c>
      <c r="B8416" s="6">
        <v>127.12</v>
      </c>
      <c r="C8416" s="6">
        <v>-6.5019123299999997</v>
      </c>
      <c r="D8416" s="6">
        <v>1.6578346100000001</v>
      </c>
      <c r="E8416" s="7">
        <v>5259221.9689729102</v>
      </c>
      <c r="F8416" s="13">
        <f>(COUNT($C$2:$C$9999)-RANK(C8416,$C$2:$C$9999))/COUNT($C$2:$C$9999)*100</f>
        <v>6.6048803378695453</v>
      </c>
    </row>
    <row r="8417" spans="1:6" x14ac:dyDescent="0.25">
      <c r="A8417" s="11" t="s">
        <v>2909</v>
      </c>
      <c r="B8417" s="6">
        <v>1.1499999999999999</v>
      </c>
      <c r="C8417" s="6">
        <v>-6.5040650400000004</v>
      </c>
      <c r="D8417" s="6">
        <v>9.0495449699999995</v>
      </c>
      <c r="E8417" s="7">
        <v>2756589.3703877237</v>
      </c>
      <c r="F8417" s="13">
        <f>(COUNT($C$2:$C$9999)-RANK(C8417,$C$2:$C$9999))/COUNT($C$2:$C$9999)*100</f>
        <v>6.5931487564523703</v>
      </c>
    </row>
    <row r="8418" spans="1:6" x14ac:dyDescent="0.25">
      <c r="A8418" s="11" t="s">
        <v>3516</v>
      </c>
      <c r="B8418" s="6">
        <v>1.57</v>
      </c>
      <c r="C8418" s="6">
        <v>-6.5476190499999998</v>
      </c>
      <c r="D8418" s="6">
        <v>4.7784378199999997</v>
      </c>
      <c r="E8418" s="7">
        <v>172853.22997230635</v>
      </c>
      <c r="F8418" s="13">
        <f>(COUNT($C$2:$C$9999)-RANK(C8418,$C$2:$C$9999))/COUNT($C$2:$C$9999)*100</f>
        <v>6.5814171750351953</v>
      </c>
    </row>
    <row r="8419" spans="1:6" x14ac:dyDescent="0.25">
      <c r="A8419" s="11" t="s">
        <v>7004</v>
      </c>
      <c r="B8419" s="6">
        <v>10.27</v>
      </c>
      <c r="C8419" s="6">
        <v>-6.5514103700000001</v>
      </c>
      <c r="D8419" s="6">
        <v>2.3449172699999998</v>
      </c>
      <c r="E8419" s="7">
        <v>44724357.643373266</v>
      </c>
      <c r="F8419" s="13">
        <f>(COUNT($C$2:$C$9999)-RANK(C8419,$C$2:$C$9999))/COUNT($C$2:$C$9999)*100</f>
        <v>6.5696855936180203</v>
      </c>
    </row>
    <row r="8420" spans="1:6" x14ac:dyDescent="0.25">
      <c r="A8420" s="11" t="s">
        <v>7134</v>
      </c>
      <c r="B8420" s="6">
        <v>2.99</v>
      </c>
      <c r="C8420" s="6">
        <v>-6.5625</v>
      </c>
      <c r="D8420" s="6">
        <v>2.07069335</v>
      </c>
      <c r="E8420" s="7">
        <v>61819.053138270763</v>
      </c>
      <c r="F8420" s="13">
        <f>(COUNT($C$2:$C$9999)-RANK(C8420,$C$2:$C$9999))/COUNT($C$2:$C$9999)*100</f>
        <v>6.5579540122008453</v>
      </c>
    </row>
    <row r="8421" spans="1:6" x14ac:dyDescent="0.25">
      <c r="A8421" s="11" t="s">
        <v>8334</v>
      </c>
      <c r="B8421" s="6">
        <v>11.26</v>
      </c>
      <c r="C8421" s="6">
        <v>-6.6334991700000003</v>
      </c>
      <c r="D8421" s="6">
        <v>7.5255469899999996</v>
      </c>
      <c r="E8421" s="7">
        <v>390744.58831548749</v>
      </c>
      <c r="F8421" s="13">
        <f>(COUNT($C$2:$C$9999)-RANK(C8421,$C$2:$C$9999))/COUNT($C$2:$C$9999)*100</f>
        <v>6.5462224307836703</v>
      </c>
    </row>
    <row r="8422" spans="1:6" x14ac:dyDescent="0.25">
      <c r="A8422" s="11" t="s">
        <v>244</v>
      </c>
      <c r="B8422" s="6">
        <v>8.7100000000000009</v>
      </c>
      <c r="C8422" s="6">
        <v>-6.6452304399999997</v>
      </c>
      <c r="D8422" s="6">
        <v>5.2974360200000001</v>
      </c>
      <c r="E8422" s="7">
        <v>6064352.0449636457</v>
      </c>
      <c r="F8422" s="13">
        <f>(COUNT($C$2:$C$9999)-RANK(C8422,$C$2:$C$9999))/COUNT($C$2:$C$9999)*100</f>
        <v>6.5344908493664953</v>
      </c>
    </row>
    <row r="8423" spans="1:6" x14ac:dyDescent="0.25">
      <c r="A8423" s="11" t="s">
        <v>3302</v>
      </c>
      <c r="B8423" s="6">
        <v>285.73</v>
      </c>
      <c r="C8423" s="6">
        <v>-6.6821254799999998</v>
      </c>
      <c r="D8423" s="6">
        <v>2.6522777500000001</v>
      </c>
      <c r="E8423" s="7">
        <v>177587660.90763432</v>
      </c>
      <c r="F8423" s="13">
        <f>(COUNT($C$2:$C$9999)-RANK(C8423,$C$2:$C$9999))/COUNT($C$2:$C$9999)*100</f>
        <v>6.5227592679493203</v>
      </c>
    </row>
    <row r="8424" spans="1:6" x14ac:dyDescent="0.25">
      <c r="A8424" s="11" t="s">
        <v>382</v>
      </c>
      <c r="B8424" s="6">
        <v>4.59</v>
      </c>
      <c r="C8424" s="6">
        <v>-6.7073170700000002</v>
      </c>
      <c r="D8424" s="6">
        <v>8.0137316599999995</v>
      </c>
      <c r="E8424" s="7">
        <v>1086773.478876</v>
      </c>
      <c r="F8424" s="13">
        <f>(COUNT($C$2:$C$9999)-RANK(C8424,$C$2:$C$9999))/COUNT($C$2:$C$9999)*100</f>
        <v>6.5110276865321453</v>
      </c>
    </row>
    <row r="8425" spans="1:6" x14ac:dyDescent="0.25">
      <c r="A8425" s="11" t="s">
        <v>2596</v>
      </c>
      <c r="B8425" s="6">
        <v>13.87</v>
      </c>
      <c r="C8425" s="6">
        <v>-6.7249495599999998</v>
      </c>
      <c r="D8425" s="6">
        <v>5.5870852500000003</v>
      </c>
      <c r="E8425" s="7">
        <v>4333570.4272879772</v>
      </c>
      <c r="F8425" s="13">
        <f>(COUNT($C$2:$C$9999)-RANK(C8425,$C$2:$C$9999))/COUNT($C$2:$C$9999)*100</f>
        <v>6.4992961051149694</v>
      </c>
    </row>
    <row r="8426" spans="1:6" x14ac:dyDescent="0.25">
      <c r="A8426" s="11" t="s">
        <v>6870</v>
      </c>
      <c r="B8426" s="6">
        <v>6.1</v>
      </c>
      <c r="C8426" s="6">
        <v>-6.7278287499999996</v>
      </c>
      <c r="D8426" s="6">
        <v>3.0895278400000001</v>
      </c>
      <c r="E8426" s="7">
        <v>836157.32100001851</v>
      </c>
      <c r="F8426" s="13">
        <f>(COUNT($C$2:$C$9999)-RANK(C8426,$C$2:$C$9999))/COUNT($C$2:$C$9999)*100</f>
        <v>6.4875645236977943</v>
      </c>
    </row>
    <row r="8427" spans="1:6" x14ac:dyDescent="0.25">
      <c r="A8427" s="11" t="s">
        <v>405</v>
      </c>
      <c r="B8427" s="6">
        <v>10.119999999999999</v>
      </c>
      <c r="C8427" s="6">
        <v>-6.7281105999999999</v>
      </c>
      <c r="D8427" s="6">
        <v>3.5076899300000002</v>
      </c>
      <c r="E8427" s="7">
        <v>15611429.912200037</v>
      </c>
      <c r="F8427" s="13">
        <f>(COUNT($C$2:$C$9999)-RANK(C8427,$C$2:$C$9999))/COUNT($C$2:$C$9999)*100</f>
        <v>6.4758329422806193</v>
      </c>
    </row>
    <row r="8428" spans="1:6" x14ac:dyDescent="0.25">
      <c r="A8428" s="11" t="s">
        <v>7496</v>
      </c>
      <c r="B8428" s="6">
        <v>1.65</v>
      </c>
      <c r="C8428" s="6">
        <v>-6.7796610199999998</v>
      </c>
      <c r="D8428" s="6">
        <v>10.77940751</v>
      </c>
      <c r="E8428" s="7">
        <v>1187516.9006809429</v>
      </c>
      <c r="F8428" s="13">
        <f>(COUNT($C$2:$C$9999)-RANK(C8428,$C$2:$C$9999))/COUNT($C$2:$C$9999)*100</f>
        <v>6.4641013608634443</v>
      </c>
    </row>
    <row r="8429" spans="1:6" x14ac:dyDescent="0.25">
      <c r="A8429" s="11" t="s">
        <v>1960</v>
      </c>
      <c r="B8429" s="6">
        <v>1.1000000000000001</v>
      </c>
      <c r="C8429" s="6">
        <v>-6.7796610199999998</v>
      </c>
      <c r="D8429" s="6">
        <v>3.8015069499999998</v>
      </c>
      <c r="E8429" s="7">
        <v>290027.89480000007</v>
      </c>
      <c r="F8429" s="13">
        <f>(COUNT($C$2:$C$9999)-RANK(C8429,$C$2:$C$9999))/COUNT($C$2:$C$9999)*100</f>
        <v>6.4641013608634443</v>
      </c>
    </row>
    <row r="8430" spans="1:6" x14ac:dyDescent="0.25">
      <c r="A8430" s="11" t="s">
        <v>2302</v>
      </c>
      <c r="B8430" s="6">
        <v>55.6</v>
      </c>
      <c r="C8430" s="6">
        <v>-6.7896060399999998</v>
      </c>
      <c r="D8430" s="6">
        <v>3.3508333499999998</v>
      </c>
      <c r="E8430" s="7">
        <v>21616591.489949998</v>
      </c>
      <c r="F8430" s="13">
        <f>(COUNT($C$2:$C$9999)-RANK(C8430,$C$2:$C$9999))/COUNT($C$2:$C$9999)*100</f>
        <v>6.4406381980290943</v>
      </c>
    </row>
    <row r="8431" spans="1:6" x14ac:dyDescent="0.25">
      <c r="A8431" s="11" t="s">
        <v>5197</v>
      </c>
      <c r="B8431" s="6">
        <v>58.71</v>
      </c>
      <c r="C8431" s="6">
        <v>-6.80952381</v>
      </c>
      <c r="D8431" s="6">
        <v>2.2447186499999998</v>
      </c>
      <c r="E8431" s="7">
        <v>58688885.641599797</v>
      </c>
      <c r="F8431" s="13">
        <f>(COUNT($C$2:$C$9999)-RANK(C8431,$C$2:$C$9999))/COUNT($C$2:$C$9999)*100</f>
        <v>6.4289066166119193</v>
      </c>
    </row>
    <row r="8432" spans="1:6" x14ac:dyDescent="0.25">
      <c r="A8432" s="11" t="s">
        <v>6072</v>
      </c>
      <c r="B8432" s="6">
        <v>4.6399999999999997</v>
      </c>
      <c r="C8432" s="6">
        <v>-6.8273092399999999</v>
      </c>
      <c r="D8432" s="6">
        <v>3.3276111799999999</v>
      </c>
      <c r="E8432" s="7">
        <v>150189.33468497958</v>
      </c>
      <c r="F8432" s="13">
        <f>(COUNT($C$2:$C$9999)-RANK(C8432,$C$2:$C$9999))/COUNT($C$2:$C$9999)*100</f>
        <v>6.4171750351947443</v>
      </c>
    </row>
    <row r="8433" spans="1:6" x14ac:dyDescent="0.25">
      <c r="A8433" s="11" t="s">
        <v>2436</v>
      </c>
      <c r="B8433" s="6">
        <v>10.97</v>
      </c>
      <c r="C8433" s="6">
        <v>-6.8760611200000001</v>
      </c>
      <c r="D8433" s="6">
        <v>4.1372466899999996</v>
      </c>
      <c r="E8433" s="7">
        <v>3468630.2841666336</v>
      </c>
      <c r="F8433" s="13">
        <f>(COUNT($C$2:$C$9999)-RANK(C8433,$C$2:$C$9999))/COUNT($C$2:$C$9999)*100</f>
        <v>6.4054434537775693</v>
      </c>
    </row>
    <row r="8434" spans="1:6" x14ac:dyDescent="0.25">
      <c r="A8434" s="11" t="s">
        <v>2727</v>
      </c>
      <c r="B8434" s="6">
        <v>1.62</v>
      </c>
      <c r="C8434" s="6">
        <v>-6.8965517199999997</v>
      </c>
      <c r="D8434" s="6">
        <v>6.47596141</v>
      </c>
      <c r="E8434" s="7">
        <v>6376075.5409999965</v>
      </c>
      <c r="F8434" s="13">
        <f>(COUNT($C$2:$C$9999)-RANK(C8434,$C$2:$C$9999))/COUNT($C$2:$C$9999)*100</f>
        <v>6.3937118723603943</v>
      </c>
    </row>
    <row r="8435" spans="1:6" x14ac:dyDescent="0.25">
      <c r="A8435" s="11" t="s">
        <v>7400</v>
      </c>
      <c r="B8435" s="6">
        <v>2.7</v>
      </c>
      <c r="C8435" s="6">
        <v>-6.8965517199999997</v>
      </c>
      <c r="D8435" s="6">
        <v>4.1167496300000002</v>
      </c>
      <c r="E8435" s="7">
        <v>37663.705832</v>
      </c>
      <c r="F8435" s="13">
        <f>(COUNT($C$2:$C$9999)-RANK(C8435,$C$2:$C$9999))/COUNT($C$2:$C$9999)*100</f>
        <v>6.3937118723603943</v>
      </c>
    </row>
    <row r="8436" spans="1:6" x14ac:dyDescent="0.25">
      <c r="A8436" s="11" t="s">
        <v>7656</v>
      </c>
      <c r="B8436" s="6">
        <v>3.9</v>
      </c>
      <c r="C8436" s="6">
        <v>-6.9212410499999999</v>
      </c>
      <c r="D8436" s="6">
        <v>5.7070814600000004</v>
      </c>
      <c r="E8436" s="7">
        <v>725664.17259563622</v>
      </c>
      <c r="F8436" s="13">
        <f>(COUNT($C$2:$C$9999)-RANK(C8436,$C$2:$C$9999))/COUNT($C$2:$C$9999)*100</f>
        <v>6.3702487095260443</v>
      </c>
    </row>
    <row r="8437" spans="1:6" x14ac:dyDescent="0.25">
      <c r="A8437" s="11" t="s">
        <v>5932</v>
      </c>
      <c r="B8437" s="6">
        <v>8.58</v>
      </c>
      <c r="C8437" s="6">
        <v>-6.9414316700000001</v>
      </c>
      <c r="D8437" s="6">
        <v>2.0556608700000001</v>
      </c>
      <c r="E8437" s="7">
        <v>26531348.769658446</v>
      </c>
      <c r="F8437" s="13">
        <f>(COUNT($C$2:$C$9999)-RANK(C8437,$C$2:$C$9999))/COUNT($C$2:$C$9999)*100</f>
        <v>6.3585171281088693</v>
      </c>
    </row>
    <row r="8438" spans="1:6" x14ac:dyDescent="0.25">
      <c r="A8438" s="11" t="s">
        <v>2130</v>
      </c>
      <c r="B8438" s="6">
        <v>41.8</v>
      </c>
      <c r="C8438" s="6">
        <v>-6.94568121</v>
      </c>
      <c r="D8438" s="6">
        <v>2.9518590200000001</v>
      </c>
      <c r="E8438" s="7">
        <v>32382982.063200001</v>
      </c>
      <c r="F8438" s="13">
        <f>(COUNT($C$2:$C$9999)-RANK(C8438,$C$2:$C$9999))/COUNT($C$2:$C$9999)*100</f>
        <v>6.3467855466916943</v>
      </c>
    </row>
    <row r="8439" spans="1:6" x14ac:dyDescent="0.25">
      <c r="A8439" s="11" t="s">
        <v>1228</v>
      </c>
      <c r="B8439" s="6">
        <v>10.85</v>
      </c>
      <c r="C8439" s="6">
        <v>-6.9468267600000004</v>
      </c>
      <c r="D8439" s="6">
        <v>3.59969597</v>
      </c>
      <c r="E8439" s="7">
        <v>7939380.1441167006</v>
      </c>
      <c r="F8439" s="13">
        <f>(COUNT($C$2:$C$9999)-RANK(C8439,$C$2:$C$9999))/COUNT($C$2:$C$9999)*100</f>
        <v>6.3350539652745192</v>
      </c>
    </row>
    <row r="8440" spans="1:6" x14ac:dyDescent="0.25">
      <c r="A8440" s="11" t="s">
        <v>7890</v>
      </c>
      <c r="B8440" s="6">
        <v>60.86</v>
      </c>
      <c r="C8440" s="6">
        <v>-6.9845636600000001</v>
      </c>
      <c r="D8440" s="6">
        <v>0</v>
      </c>
      <c r="E8440" s="7">
        <v>64409.8991645645</v>
      </c>
      <c r="F8440" s="13">
        <f>(COUNT($C$2:$C$9999)-RANK(C8440,$C$2:$C$9999))/COUNT($C$2:$C$9999)*100</f>
        <v>6.3233223838573434</v>
      </c>
    </row>
    <row r="8441" spans="1:6" x14ac:dyDescent="0.25">
      <c r="A8441" s="11" t="s">
        <v>745</v>
      </c>
      <c r="B8441" s="6">
        <v>15.79</v>
      </c>
      <c r="C8441" s="6">
        <v>-7.0082449899999997</v>
      </c>
      <c r="D8441" s="6">
        <v>2.1565226700000002</v>
      </c>
      <c r="E8441" s="7">
        <v>18557379.138546448</v>
      </c>
      <c r="F8441" s="13">
        <f>(COUNT($C$2:$C$9999)-RANK(C8441,$C$2:$C$9999))/COUNT($C$2:$C$9999)*100</f>
        <v>6.3115908024401683</v>
      </c>
    </row>
    <row r="8442" spans="1:6" x14ac:dyDescent="0.25">
      <c r="A8442" s="11" t="s">
        <v>6808</v>
      </c>
      <c r="B8442" s="6">
        <v>16.96</v>
      </c>
      <c r="C8442" s="6">
        <v>-7.01754386</v>
      </c>
      <c r="D8442" s="6">
        <v>5.2370124999999996</v>
      </c>
      <c r="E8442" s="7">
        <v>5307336.1087969039</v>
      </c>
      <c r="F8442" s="13">
        <f>(COUNT($C$2:$C$9999)-RANK(C8442,$C$2:$C$9999))/COUNT($C$2:$C$9999)*100</f>
        <v>6.2998592210229933</v>
      </c>
    </row>
    <row r="8443" spans="1:6" x14ac:dyDescent="0.25">
      <c r="A8443" s="11" t="s">
        <v>6952</v>
      </c>
      <c r="B8443" s="6">
        <v>8.56</v>
      </c>
      <c r="C8443" s="6">
        <v>-7.0575461500000003</v>
      </c>
      <c r="D8443" s="6">
        <v>0.31513743999999999</v>
      </c>
      <c r="E8443" s="7">
        <v>22274.841761942</v>
      </c>
      <c r="F8443" s="13">
        <f>(COUNT($C$2:$C$9999)-RANK(C8443,$C$2:$C$9999))/COUNT($C$2:$C$9999)*100</f>
        <v>6.2881276396058183</v>
      </c>
    </row>
    <row r="8444" spans="1:6" x14ac:dyDescent="0.25">
      <c r="A8444" s="11" t="s">
        <v>7886</v>
      </c>
      <c r="B8444" s="6">
        <v>28.77</v>
      </c>
      <c r="C8444" s="6">
        <v>-7.0736434099999999</v>
      </c>
      <c r="D8444" s="6">
        <v>7.4196435599999999</v>
      </c>
      <c r="E8444" s="7">
        <v>3458066.3166667502</v>
      </c>
      <c r="F8444" s="13">
        <f>(COUNT($C$2:$C$9999)-RANK(C8444,$C$2:$C$9999))/COUNT($C$2:$C$9999)*100</f>
        <v>6.2763960581886433</v>
      </c>
    </row>
    <row r="8445" spans="1:6" x14ac:dyDescent="0.25">
      <c r="A8445" s="11" t="s">
        <v>1371</v>
      </c>
      <c r="B8445" s="6">
        <v>40.020000000000003</v>
      </c>
      <c r="C8445" s="6">
        <v>-7.0814952399999997</v>
      </c>
      <c r="D8445" s="6">
        <v>3.1918579199999999</v>
      </c>
      <c r="E8445" s="7">
        <v>24939350.786203805</v>
      </c>
      <c r="F8445" s="13">
        <f>(COUNT($C$2:$C$9999)-RANK(C8445,$C$2:$C$9999))/COUNT($C$2:$C$9999)*100</f>
        <v>6.2646644767714683</v>
      </c>
    </row>
    <row r="8446" spans="1:6" x14ac:dyDescent="0.25">
      <c r="A8446" s="11" t="s">
        <v>8037</v>
      </c>
      <c r="B8446" s="6">
        <v>17.600000000000001</v>
      </c>
      <c r="C8446" s="6">
        <v>-7.1240105500000004</v>
      </c>
      <c r="D8446" s="6">
        <v>1.6424932999999999</v>
      </c>
      <c r="E8446" s="7">
        <v>314938.22173560783</v>
      </c>
      <c r="F8446" s="13">
        <f>(COUNT($C$2:$C$9999)-RANK(C8446,$C$2:$C$9999))/COUNT($C$2:$C$9999)*100</f>
        <v>6.2529328953542933</v>
      </c>
    </row>
    <row r="8447" spans="1:6" x14ac:dyDescent="0.25">
      <c r="A8447" s="11" t="s">
        <v>2805</v>
      </c>
      <c r="B8447" s="6">
        <v>8.43</v>
      </c>
      <c r="C8447" s="6">
        <v>-7.1585903100000001</v>
      </c>
      <c r="D8447" s="6">
        <v>8.1929406599999997</v>
      </c>
      <c r="E8447" s="7">
        <v>3577925.5492999996</v>
      </c>
      <c r="F8447" s="13">
        <f>(COUNT($C$2:$C$9999)-RANK(C8447,$C$2:$C$9999))/COUNT($C$2:$C$9999)*100</f>
        <v>6.2412013139371192</v>
      </c>
    </row>
    <row r="8448" spans="1:6" x14ac:dyDescent="0.25">
      <c r="A8448" s="11" t="s">
        <v>7852</v>
      </c>
      <c r="B8448" s="6">
        <v>30.85</v>
      </c>
      <c r="C8448" s="6">
        <v>-7.16220283</v>
      </c>
      <c r="D8448" s="6">
        <v>2.7466163200000002</v>
      </c>
      <c r="E8448" s="7">
        <v>15226257.736357527</v>
      </c>
      <c r="F8448" s="13">
        <f>(COUNT($C$2:$C$9999)-RANK(C8448,$C$2:$C$9999))/COUNT($C$2:$C$9999)*100</f>
        <v>6.2294697325199442</v>
      </c>
    </row>
    <row r="8449" spans="1:6" x14ac:dyDescent="0.25">
      <c r="A8449" s="11" t="s">
        <v>3304</v>
      </c>
      <c r="B8449" s="6">
        <v>119.25</v>
      </c>
      <c r="C8449" s="6">
        <v>-7.2056649300000002</v>
      </c>
      <c r="D8449" s="6">
        <v>1.16317622</v>
      </c>
      <c r="E8449" s="7">
        <v>263546862.3477</v>
      </c>
      <c r="F8449" s="13">
        <f>(COUNT($C$2:$C$9999)-RANK(C8449,$C$2:$C$9999))/COUNT($C$2:$C$9999)*100</f>
        <v>6.2177381511027692</v>
      </c>
    </row>
    <row r="8450" spans="1:6" x14ac:dyDescent="0.25">
      <c r="A8450" s="11" t="s">
        <v>237</v>
      </c>
      <c r="B8450" s="6">
        <v>82.83</v>
      </c>
      <c r="C8450" s="6">
        <v>-7.2348527300000001</v>
      </c>
      <c r="D8450" s="6">
        <v>4.2716229999999999</v>
      </c>
      <c r="E8450" s="7">
        <v>48617115.551453456</v>
      </c>
      <c r="F8450" s="13">
        <f>(COUNT($C$2:$C$9999)-RANK(C8450,$C$2:$C$9999))/COUNT($C$2:$C$9999)*100</f>
        <v>6.2060065696855942</v>
      </c>
    </row>
    <row r="8451" spans="1:6" x14ac:dyDescent="0.25">
      <c r="A8451" s="11" t="s">
        <v>8080</v>
      </c>
      <c r="B8451" s="6">
        <v>21.148800000000001</v>
      </c>
      <c r="C8451" s="6">
        <v>-7.2421052599999998</v>
      </c>
      <c r="D8451" s="6">
        <v>0.85199610999999997</v>
      </c>
      <c r="E8451" s="7">
        <v>17848.556601593198</v>
      </c>
      <c r="F8451" s="13">
        <f>(COUNT($C$2:$C$9999)-RANK(C8451,$C$2:$C$9999))/COUNT($C$2:$C$9999)*100</f>
        <v>6.1942749882684192</v>
      </c>
    </row>
    <row r="8452" spans="1:6" x14ac:dyDescent="0.25">
      <c r="A8452" s="11" t="s">
        <v>7101</v>
      </c>
      <c r="B8452" s="6">
        <v>18.3262</v>
      </c>
      <c r="C8452" s="6">
        <v>-7.2809418499999996</v>
      </c>
      <c r="D8452" s="6">
        <v>1.02284873</v>
      </c>
      <c r="E8452" s="7">
        <v>62214.966567509007</v>
      </c>
      <c r="F8452" s="13">
        <f>(COUNT($C$2:$C$9999)-RANK(C8452,$C$2:$C$9999))/COUNT($C$2:$C$9999)*100</f>
        <v>6.1825434068512441</v>
      </c>
    </row>
    <row r="8453" spans="1:6" x14ac:dyDescent="0.25">
      <c r="A8453" s="11" t="s">
        <v>497</v>
      </c>
      <c r="B8453" s="6">
        <v>9.26</v>
      </c>
      <c r="C8453" s="6">
        <v>-7.3073073099999997</v>
      </c>
      <c r="D8453" s="6">
        <v>5.6173152899999996</v>
      </c>
      <c r="E8453" s="7">
        <v>6139444.7595833605</v>
      </c>
      <c r="F8453" s="13">
        <f>(COUNT($C$2:$C$9999)-RANK(C8453,$C$2:$C$9999))/COUNT($C$2:$C$9999)*100</f>
        <v>6.1708118254340683</v>
      </c>
    </row>
    <row r="8454" spans="1:6" x14ac:dyDescent="0.25">
      <c r="A8454" s="11" t="s">
        <v>8810</v>
      </c>
      <c r="B8454" s="6">
        <v>3.2250000000000001</v>
      </c>
      <c r="C8454" s="6">
        <v>-7.3275862099999998</v>
      </c>
      <c r="D8454" s="6">
        <v>4.4712045900000001</v>
      </c>
      <c r="E8454" s="7">
        <v>154236.73924021577</v>
      </c>
      <c r="F8454" s="13">
        <f>(COUNT($C$2:$C$9999)-RANK(C8454,$C$2:$C$9999))/COUNT($C$2:$C$9999)*100</f>
        <v>6.1590802440168932</v>
      </c>
    </row>
    <row r="8455" spans="1:6" x14ac:dyDescent="0.25">
      <c r="A8455" s="11" t="s">
        <v>6728</v>
      </c>
      <c r="B8455" s="6">
        <v>1.01</v>
      </c>
      <c r="C8455" s="6">
        <v>-7.3394495400000004</v>
      </c>
      <c r="D8455" s="6">
        <v>4.1970282499999998</v>
      </c>
      <c r="E8455" s="7">
        <v>251078.7579699285</v>
      </c>
      <c r="F8455" s="13">
        <f>(COUNT($C$2:$C$9999)-RANK(C8455,$C$2:$C$9999))/COUNT($C$2:$C$9999)*100</f>
        <v>6.1473486625997182</v>
      </c>
    </row>
    <row r="8456" spans="1:6" x14ac:dyDescent="0.25">
      <c r="A8456" s="11" t="s">
        <v>7160</v>
      </c>
      <c r="B8456" s="6">
        <v>6.69</v>
      </c>
      <c r="C8456" s="6">
        <v>-7.3407202199999997</v>
      </c>
      <c r="D8456" s="6">
        <v>6.7723477399999998</v>
      </c>
      <c r="E8456" s="7">
        <v>80624.799147731421</v>
      </c>
      <c r="F8456" s="13">
        <f>(COUNT($C$2:$C$9999)-RANK(C8456,$C$2:$C$9999))/COUNT($C$2:$C$9999)*100</f>
        <v>6.1356170811825432</v>
      </c>
    </row>
    <row r="8457" spans="1:6" x14ac:dyDescent="0.25">
      <c r="A8457" s="11" t="s">
        <v>783</v>
      </c>
      <c r="B8457" s="6">
        <v>2.77</v>
      </c>
      <c r="C8457" s="6">
        <v>-7.3578595299999998</v>
      </c>
      <c r="D8457" s="6">
        <v>6.7641736300000002</v>
      </c>
      <c r="E8457" s="7">
        <v>2343259.8539666748</v>
      </c>
      <c r="F8457" s="13">
        <f>(COUNT($C$2:$C$9999)-RANK(C8457,$C$2:$C$9999))/COUNT($C$2:$C$9999)*100</f>
        <v>6.1238854997653682</v>
      </c>
    </row>
    <row r="8458" spans="1:6" x14ac:dyDescent="0.25">
      <c r="A8458" s="11" t="s">
        <v>1769</v>
      </c>
      <c r="B8458" s="6">
        <v>6.53</v>
      </c>
      <c r="C8458" s="6">
        <v>-7.3758865199999999</v>
      </c>
      <c r="D8458" s="6">
        <v>4.2109251399999996</v>
      </c>
      <c r="E8458" s="7">
        <v>2495559.9483735622</v>
      </c>
      <c r="F8458" s="13">
        <f>(COUNT($C$2:$C$9999)-RANK(C8458,$C$2:$C$9999))/COUNT($C$2:$C$9999)*100</f>
        <v>6.1121539183481932</v>
      </c>
    </row>
    <row r="8459" spans="1:6" x14ac:dyDescent="0.25">
      <c r="A8459" s="11" t="s">
        <v>7791</v>
      </c>
      <c r="B8459" s="6">
        <v>2.5</v>
      </c>
      <c r="C8459" s="6">
        <v>-7.4074074100000002</v>
      </c>
      <c r="D8459" s="6">
        <v>9.7106177799999998</v>
      </c>
      <c r="E8459" s="7">
        <v>613884.35347945197</v>
      </c>
      <c r="F8459" s="13">
        <f>(COUNT($C$2:$C$9999)-RANK(C8459,$C$2:$C$9999))/COUNT($C$2:$C$9999)*100</f>
        <v>6.1004223369310182</v>
      </c>
    </row>
    <row r="8460" spans="1:6" x14ac:dyDescent="0.25">
      <c r="A8460" s="11" t="s">
        <v>1664</v>
      </c>
      <c r="B8460" s="6">
        <v>306.02999999999997</v>
      </c>
      <c r="C8460" s="6">
        <v>-7.4515377899999997</v>
      </c>
      <c r="D8460" s="6">
        <v>1.8559779700000001</v>
      </c>
      <c r="E8460" s="7">
        <v>300490359.34133434</v>
      </c>
      <c r="F8460" s="13">
        <f>(COUNT($C$2:$C$9999)-RANK(C8460,$C$2:$C$9999))/COUNT($C$2:$C$9999)*100</f>
        <v>6.0886907555138432</v>
      </c>
    </row>
    <row r="8461" spans="1:6" x14ac:dyDescent="0.25">
      <c r="A8461" s="11" t="s">
        <v>8265</v>
      </c>
      <c r="B8461" s="6">
        <v>81.790000000000006</v>
      </c>
      <c r="C8461" s="6">
        <v>-7.5610307399999996</v>
      </c>
      <c r="D8461" s="6">
        <v>3.4723445499999999</v>
      </c>
      <c r="E8461" s="7">
        <v>36626620.262400255</v>
      </c>
      <c r="F8461" s="13">
        <f>(COUNT($C$2:$C$9999)-RANK(C8461,$C$2:$C$9999))/COUNT($C$2:$C$9999)*100</f>
        <v>6.0769591740966682</v>
      </c>
    </row>
    <row r="8462" spans="1:6" x14ac:dyDescent="0.25">
      <c r="A8462" s="11" t="s">
        <v>1967</v>
      </c>
      <c r="B8462" s="6">
        <v>3.3140000000000001</v>
      </c>
      <c r="C8462" s="6">
        <v>-7.6880222800000002</v>
      </c>
      <c r="D8462" s="6">
        <v>6.7184010499999998</v>
      </c>
      <c r="E8462" s="7">
        <v>507560.46260886267</v>
      </c>
      <c r="F8462" s="13">
        <f>(COUNT($C$2:$C$9999)-RANK(C8462,$C$2:$C$9999))/COUNT($C$2:$C$9999)*100</f>
        <v>6.0652275926794932</v>
      </c>
    </row>
    <row r="8463" spans="1:6" x14ac:dyDescent="0.25">
      <c r="A8463" s="11" t="s">
        <v>1062</v>
      </c>
      <c r="B8463" s="6">
        <v>22.21</v>
      </c>
      <c r="C8463" s="6">
        <v>-7.6891105599999996</v>
      </c>
      <c r="D8463" s="6">
        <v>1.87563284</v>
      </c>
      <c r="E8463" s="7">
        <v>72519811.119508818</v>
      </c>
      <c r="F8463" s="13">
        <f>(COUNT($C$2:$C$9999)-RANK(C8463,$C$2:$C$9999))/COUNT($C$2:$C$9999)*100</f>
        <v>6.0534960112623182</v>
      </c>
    </row>
    <row r="8464" spans="1:6" x14ac:dyDescent="0.25">
      <c r="A8464" s="11" t="s">
        <v>2740</v>
      </c>
      <c r="B8464" s="6">
        <v>0.29299999999999998</v>
      </c>
      <c r="C8464" s="6">
        <v>-7.7165354300000004</v>
      </c>
      <c r="D8464" s="6">
        <v>7.65498587</v>
      </c>
      <c r="E8464" s="7">
        <v>493428.83935234003</v>
      </c>
      <c r="F8464" s="13">
        <f>(COUNT($C$2:$C$9999)-RANK(C8464,$C$2:$C$9999))/COUNT($C$2:$C$9999)*100</f>
        <v>6.0417644298451432</v>
      </c>
    </row>
    <row r="8465" spans="1:6" x14ac:dyDescent="0.25">
      <c r="A8465" s="11" t="s">
        <v>2815</v>
      </c>
      <c r="B8465" s="6">
        <v>7.15</v>
      </c>
      <c r="C8465" s="6">
        <v>-7.7419354800000004</v>
      </c>
      <c r="D8465" s="6">
        <v>9.9704003500000002</v>
      </c>
      <c r="E8465" s="7">
        <v>438071.79458420648</v>
      </c>
      <c r="F8465" s="13">
        <f>(COUNT($C$2:$C$9999)-RANK(C8465,$C$2:$C$9999))/COUNT($C$2:$C$9999)*100</f>
        <v>6.0300328484279682</v>
      </c>
    </row>
    <row r="8466" spans="1:6" x14ac:dyDescent="0.25">
      <c r="A8466" s="11" t="s">
        <v>1035</v>
      </c>
      <c r="B8466" s="6">
        <v>74.87</v>
      </c>
      <c r="C8466" s="6">
        <v>-7.7501232099999999</v>
      </c>
      <c r="D8466" s="6">
        <v>2.10672046</v>
      </c>
      <c r="E8466" s="7">
        <v>3621005.286573031</v>
      </c>
      <c r="F8466" s="13">
        <f>(COUNT($C$2:$C$9999)-RANK(C8466,$C$2:$C$9999))/COUNT($C$2:$C$9999)*100</f>
        <v>6.0183012670107932</v>
      </c>
    </row>
    <row r="8467" spans="1:6" x14ac:dyDescent="0.25">
      <c r="A8467" s="11" t="s">
        <v>8255</v>
      </c>
      <c r="B8467" s="6">
        <v>83.92</v>
      </c>
      <c r="C8467" s="6">
        <v>-7.7802197800000004</v>
      </c>
      <c r="D8467" s="6">
        <v>2.3434266500000001</v>
      </c>
      <c r="E8467" s="7">
        <v>34100.317557789487</v>
      </c>
      <c r="F8467" s="13">
        <f>(COUNT($C$2:$C$9999)-RANK(C8467,$C$2:$C$9999))/COUNT($C$2:$C$9999)*100</f>
        <v>6.0065696855936181</v>
      </c>
    </row>
    <row r="8468" spans="1:6" x14ac:dyDescent="0.25">
      <c r="A8468" s="11" t="s">
        <v>3452</v>
      </c>
      <c r="B8468" s="6">
        <v>2.37</v>
      </c>
      <c r="C8468" s="6">
        <v>-7.7821011699999998</v>
      </c>
      <c r="D8468" s="6">
        <v>5.3770101800000001</v>
      </c>
      <c r="E8468" s="7">
        <v>164048.73060000752</v>
      </c>
      <c r="F8468" s="13">
        <f>(COUNT($C$2:$C$9999)-RANK(C8468,$C$2:$C$9999))/COUNT($C$2:$C$9999)*100</f>
        <v>5.9948381041764431</v>
      </c>
    </row>
    <row r="8469" spans="1:6" x14ac:dyDescent="0.25">
      <c r="A8469" s="11" t="s">
        <v>8426</v>
      </c>
      <c r="B8469" s="6">
        <v>14.1</v>
      </c>
      <c r="C8469" s="6">
        <v>-7.96344648</v>
      </c>
      <c r="D8469" s="6">
        <v>5.4166942999999996</v>
      </c>
      <c r="E8469" s="7">
        <v>3124980.1873627501</v>
      </c>
      <c r="F8469" s="13">
        <f>(COUNT($C$2:$C$9999)-RANK(C8469,$C$2:$C$9999))/COUNT($C$2:$C$9999)*100</f>
        <v>5.9831065227592672</v>
      </c>
    </row>
    <row r="8470" spans="1:6" x14ac:dyDescent="0.25">
      <c r="A8470" s="11" t="s">
        <v>575</v>
      </c>
      <c r="B8470" s="6">
        <v>60.03</v>
      </c>
      <c r="C8470" s="6">
        <v>-8.0140974600000003</v>
      </c>
      <c r="D8470" s="6">
        <v>1.6294593500000001</v>
      </c>
      <c r="E8470" s="7">
        <v>595264420.30779064</v>
      </c>
      <c r="F8470" s="13">
        <f>(COUNT($C$2:$C$9999)-RANK(C8470,$C$2:$C$9999))/COUNT($C$2:$C$9999)*100</f>
        <v>5.9713749413420922</v>
      </c>
    </row>
    <row r="8471" spans="1:6" x14ac:dyDescent="0.25">
      <c r="A8471" s="11" t="s">
        <v>8420</v>
      </c>
      <c r="B8471" s="6">
        <v>25.93</v>
      </c>
      <c r="C8471" s="6">
        <v>-8.0170273099999996</v>
      </c>
      <c r="D8471" s="6">
        <v>5.0598529599999997</v>
      </c>
      <c r="E8471" s="7">
        <v>7779824.5790000008</v>
      </c>
      <c r="F8471" s="13">
        <f>(COUNT($C$2:$C$9999)-RANK(C8471,$C$2:$C$9999))/COUNT($C$2:$C$9999)*100</f>
        <v>5.9596433599249172</v>
      </c>
    </row>
    <row r="8472" spans="1:6" x14ac:dyDescent="0.25">
      <c r="A8472" s="11" t="s">
        <v>1812</v>
      </c>
      <c r="B8472" s="6">
        <v>20.5</v>
      </c>
      <c r="C8472" s="6">
        <v>-8.0305069499999995</v>
      </c>
      <c r="D8472" s="6">
        <v>5.3626483599999997</v>
      </c>
      <c r="E8472" s="7">
        <v>2779170.2287747371</v>
      </c>
      <c r="F8472" s="13">
        <f>(COUNT($C$2:$C$9999)-RANK(C8472,$C$2:$C$9999))/COUNT($C$2:$C$9999)*100</f>
        <v>5.9479117785077431</v>
      </c>
    </row>
    <row r="8473" spans="1:6" x14ac:dyDescent="0.25">
      <c r="A8473" s="11" t="s">
        <v>285</v>
      </c>
      <c r="B8473" s="6">
        <v>28.45</v>
      </c>
      <c r="C8473" s="6">
        <v>-8.0478345200000003</v>
      </c>
      <c r="D8473" s="6">
        <v>4.1820564899999999</v>
      </c>
      <c r="E8473" s="7">
        <v>9753068.0816665702</v>
      </c>
      <c r="F8473" s="13">
        <f>(COUNT($C$2:$C$9999)-RANK(C8473,$C$2:$C$9999))/COUNT($C$2:$C$9999)*100</f>
        <v>5.9361801970905681</v>
      </c>
    </row>
    <row r="8474" spans="1:6" x14ac:dyDescent="0.25">
      <c r="A8474" s="11" t="s">
        <v>6796</v>
      </c>
      <c r="B8474" s="6">
        <v>2.97</v>
      </c>
      <c r="C8474" s="6">
        <v>-8.0495356000000005</v>
      </c>
      <c r="D8474" s="6">
        <v>7.5956303500000004</v>
      </c>
      <c r="E8474" s="7">
        <v>2145880.4147835406</v>
      </c>
      <c r="F8474" s="13">
        <f>(COUNT($C$2:$C$9999)-RANK(C8474,$C$2:$C$9999))/COUNT($C$2:$C$9999)*100</f>
        <v>5.9244486156733931</v>
      </c>
    </row>
    <row r="8475" spans="1:6" x14ac:dyDescent="0.25">
      <c r="A8475" s="11" t="s">
        <v>4002</v>
      </c>
      <c r="B8475" s="6">
        <v>0.37480000000000002</v>
      </c>
      <c r="C8475" s="6">
        <v>-8.0696590599999993</v>
      </c>
      <c r="D8475" s="6">
        <v>4.7975663099999997</v>
      </c>
      <c r="E8475" s="7">
        <v>169680.772657275</v>
      </c>
      <c r="F8475" s="13">
        <f>(COUNT($C$2:$C$9999)-RANK(C8475,$C$2:$C$9999))/COUNT($C$2:$C$9999)*100</f>
        <v>5.9127170342562181</v>
      </c>
    </row>
    <row r="8476" spans="1:6" x14ac:dyDescent="0.25">
      <c r="A8476" s="11" t="s">
        <v>1653</v>
      </c>
      <c r="B8476" s="6">
        <v>594.41</v>
      </c>
      <c r="C8476" s="6">
        <v>-8.1708635899999997</v>
      </c>
      <c r="D8476" s="6">
        <v>2.89696205</v>
      </c>
      <c r="E8476" s="7">
        <v>4221197.6793646207</v>
      </c>
      <c r="F8476" s="13">
        <f>(COUNT($C$2:$C$9999)-RANK(C8476,$C$2:$C$9999))/COUNT($C$2:$C$9999)*100</f>
        <v>5.9009854528390431</v>
      </c>
    </row>
    <row r="8477" spans="1:6" x14ac:dyDescent="0.25">
      <c r="A8477" s="11" t="s">
        <v>2717</v>
      </c>
      <c r="B8477" s="6">
        <v>2.13</v>
      </c>
      <c r="C8477" s="6">
        <v>-8.18965517</v>
      </c>
      <c r="D8477" s="6">
        <v>10.49115288</v>
      </c>
      <c r="E8477" s="7">
        <v>6557968.8613104252</v>
      </c>
      <c r="F8477" s="13">
        <f>(COUNT($C$2:$C$9999)-RANK(C8477,$C$2:$C$9999))/COUNT($C$2:$C$9999)*100</f>
        <v>5.8892538714218681</v>
      </c>
    </row>
    <row r="8478" spans="1:6" x14ac:dyDescent="0.25">
      <c r="A8478" s="11" t="s">
        <v>1872</v>
      </c>
      <c r="B8478" s="6">
        <v>11.19</v>
      </c>
      <c r="C8478" s="6">
        <v>-8.2034454500000002</v>
      </c>
      <c r="D8478" s="6">
        <v>6.1091116300000001</v>
      </c>
      <c r="E8478" s="7">
        <v>6054696.0495700361</v>
      </c>
      <c r="F8478" s="13">
        <f>(COUNT($C$2:$C$9999)-RANK(C8478,$C$2:$C$9999))/COUNT($C$2:$C$9999)*100</f>
        <v>5.8775222900046931</v>
      </c>
    </row>
    <row r="8479" spans="1:6" x14ac:dyDescent="0.25">
      <c r="A8479" s="11" t="s">
        <v>8783</v>
      </c>
      <c r="B8479" s="6">
        <v>9.5</v>
      </c>
      <c r="C8479" s="6">
        <v>-8.2125603900000002</v>
      </c>
      <c r="D8479" s="6">
        <v>12.555423920000001</v>
      </c>
      <c r="E8479" s="7">
        <v>3953325.0991501827</v>
      </c>
      <c r="F8479" s="13">
        <f>(COUNT($C$2:$C$9999)-RANK(C8479,$C$2:$C$9999))/COUNT($C$2:$C$9999)*100</f>
        <v>5.8657907085875181</v>
      </c>
    </row>
    <row r="8480" spans="1:6" x14ac:dyDescent="0.25">
      <c r="A8480" s="11" t="s">
        <v>1108</v>
      </c>
      <c r="B8480" s="6">
        <v>9.77</v>
      </c>
      <c r="C8480" s="6">
        <v>-8.2629108000000002</v>
      </c>
      <c r="D8480" s="6">
        <v>3.59488713</v>
      </c>
      <c r="E8480" s="7">
        <v>4489507.3666666318</v>
      </c>
      <c r="F8480" s="13">
        <f>(COUNT($C$2:$C$9999)-RANK(C8480,$C$2:$C$9999))/COUNT($C$2:$C$9999)*100</f>
        <v>5.854059127170343</v>
      </c>
    </row>
    <row r="8481" spans="1:6" x14ac:dyDescent="0.25">
      <c r="A8481" s="11" t="s">
        <v>5635</v>
      </c>
      <c r="B8481" s="6">
        <v>21.565799999999999</v>
      </c>
      <c r="C8481" s="6">
        <v>-8.2696724800000005</v>
      </c>
      <c r="D8481" s="6">
        <v>2.1003496899999998</v>
      </c>
      <c r="E8481" s="7">
        <v>494102.68381815555</v>
      </c>
      <c r="F8481" s="13">
        <f>(COUNT($C$2:$C$9999)-RANK(C8481,$C$2:$C$9999))/COUNT($C$2:$C$9999)*100</f>
        <v>5.842327545753168</v>
      </c>
    </row>
    <row r="8482" spans="1:6" x14ac:dyDescent="0.25">
      <c r="A8482" s="11" t="s">
        <v>2959</v>
      </c>
      <c r="B8482" s="6">
        <v>1.22</v>
      </c>
      <c r="C8482" s="6">
        <v>-8.2706766900000002</v>
      </c>
      <c r="D8482" s="6">
        <v>9.2229852500000007</v>
      </c>
      <c r="E8482" s="7">
        <v>2540315.6887697708</v>
      </c>
      <c r="F8482" s="13">
        <f>(COUNT($C$2:$C$9999)-RANK(C8482,$C$2:$C$9999))/COUNT($C$2:$C$9999)*100</f>
        <v>5.8305959643359921</v>
      </c>
    </row>
    <row r="8483" spans="1:6" x14ac:dyDescent="0.25">
      <c r="A8483" s="11" t="s">
        <v>2303</v>
      </c>
      <c r="B8483" s="6">
        <v>4.76</v>
      </c>
      <c r="C8483" s="6">
        <v>-8.2851637799999995</v>
      </c>
      <c r="D8483" s="6">
        <v>5.5366125899999998</v>
      </c>
      <c r="E8483" s="7">
        <v>21324642.028162908</v>
      </c>
      <c r="F8483" s="13">
        <f>(COUNT($C$2:$C$9999)-RANK(C8483,$C$2:$C$9999))/COUNT($C$2:$C$9999)*100</f>
        <v>5.8188643829188171</v>
      </c>
    </row>
    <row r="8484" spans="1:6" x14ac:dyDescent="0.25">
      <c r="A8484" s="11" t="s">
        <v>1355</v>
      </c>
      <c r="B8484" s="6">
        <v>56</v>
      </c>
      <c r="C8484" s="6">
        <v>-8.3019485799999995</v>
      </c>
      <c r="D8484" s="6">
        <v>2.0174154999999998</v>
      </c>
      <c r="E8484" s="7">
        <v>5431379.2497769389</v>
      </c>
      <c r="F8484" s="13">
        <f>(COUNT($C$2:$C$9999)-RANK(C8484,$C$2:$C$9999))/COUNT($C$2:$C$9999)*100</f>
        <v>5.8071328015016421</v>
      </c>
    </row>
    <row r="8485" spans="1:6" x14ac:dyDescent="0.25">
      <c r="A8485" s="11" t="s">
        <v>6330</v>
      </c>
      <c r="B8485" s="6">
        <v>5.27</v>
      </c>
      <c r="C8485" s="6">
        <v>-8.3478260899999999</v>
      </c>
      <c r="D8485" s="6">
        <v>1.7942062000000001</v>
      </c>
      <c r="E8485" s="7">
        <v>324401.96206668409</v>
      </c>
      <c r="F8485" s="13">
        <f>(COUNT($C$2:$C$9999)-RANK(C8485,$C$2:$C$9999))/COUNT($C$2:$C$9999)*100</f>
        <v>5.7954012200844671</v>
      </c>
    </row>
    <row r="8486" spans="1:6" x14ac:dyDescent="0.25">
      <c r="A8486" s="11" t="s">
        <v>4938</v>
      </c>
      <c r="B8486" s="6">
        <v>8.2200000000000006</v>
      </c>
      <c r="C8486" s="6">
        <v>-8.3612040099999998</v>
      </c>
      <c r="D8486" s="6">
        <v>7.2341256200000004</v>
      </c>
      <c r="E8486" s="7">
        <v>2953810.9261404932</v>
      </c>
      <c r="F8486" s="13">
        <f>(COUNT($C$2:$C$9999)-RANK(C8486,$C$2:$C$9999))/COUNT($C$2:$C$9999)*100</f>
        <v>5.7836696386672921</v>
      </c>
    </row>
    <row r="8487" spans="1:6" x14ac:dyDescent="0.25">
      <c r="A8487" s="11" t="s">
        <v>7897</v>
      </c>
      <c r="B8487" s="6">
        <v>20.71</v>
      </c>
      <c r="C8487" s="6">
        <v>-8.36283186</v>
      </c>
      <c r="D8487" s="6">
        <v>6.9729161700000004</v>
      </c>
      <c r="E8487" s="7">
        <v>1542854.5687558914</v>
      </c>
      <c r="F8487" s="13">
        <f>(COUNT($C$2:$C$9999)-RANK(C8487,$C$2:$C$9999))/COUNT($C$2:$C$9999)*100</f>
        <v>5.7719380572501171</v>
      </c>
    </row>
    <row r="8488" spans="1:6" x14ac:dyDescent="0.25">
      <c r="A8488" s="11" t="s">
        <v>3621</v>
      </c>
      <c r="B8488" s="6">
        <v>28.17</v>
      </c>
      <c r="C8488" s="6">
        <v>-8.3902438999999998</v>
      </c>
      <c r="D8488" s="6">
        <v>1.6872599399999999</v>
      </c>
      <c r="E8488" s="7">
        <v>2072885.5055507207</v>
      </c>
      <c r="F8488" s="13">
        <f>(COUNT($C$2:$C$9999)-RANK(C8488,$C$2:$C$9999))/COUNT($C$2:$C$9999)*100</f>
        <v>5.7602064758329421</v>
      </c>
    </row>
    <row r="8489" spans="1:6" x14ac:dyDescent="0.25">
      <c r="A8489" s="11" t="s">
        <v>34</v>
      </c>
      <c r="B8489" s="6">
        <v>2.4</v>
      </c>
      <c r="C8489" s="6">
        <v>-8.3969465599999999</v>
      </c>
      <c r="D8489" s="6">
        <v>3.9088972900000001</v>
      </c>
      <c r="E8489" s="7">
        <v>928023.60439999995</v>
      </c>
      <c r="F8489" s="13">
        <f>(COUNT($C$2:$C$9999)-RANK(C8489,$C$2:$C$9999))/COUNT($C$2:$C$9999)*100</f>
        <v>5.7484748944157671</v>
      </c>
    </row>
    <row r="8490" spans="1:6" x14ac:dyDescent="0.25">
      <c r="A8490" s="11" t="s">
        <v>2764</v>
      </c>
      <c r="B8490" s="6">
        <v>12.5</v>
      </c>
      <c r="C8490" s="6">
        <v>-8.4249084199999995</v>
      </c>
      <c r="D8490" s="6">
        <v>4.8249847700000004</v>
      </c>
      <c r="E8490" s="7">
        <v>8416773.6482996047</v>
      </c>
      <c r="F8490" s="13">
        <f>(COUNT($C$2:$C$9999)-RANK(C8490,$C$2:$C$9999))/COUNT($C$2:$C$9999)*100</f>
        <v>5.7367433129985921</v>
      </c>
    </row>
    <row r="8491" spans="1:6" x14ac:dyDescent="0.25">
      <c r="A8491" s="11" t="s">
        <v>8358</v>
      </c>
      <c r="B8491" s="6">
        <v>17.7</v>
      </c>
      <c r="C8491" s="6">
        <v>-8.4324883600000007</v>
      </c>
      <c r="D8491" s="6">
        <v>4.7299387199999998</v>
      </c>
      <c r="E8491" s="7">
        <v>16411093.173516611</v>
      </c>
      <c r="F8491" s="13">
        <f>(COUNT($C$2:$C$9999)-RANK(C8491,$C$2:$C$9999))/COUNT($C$2:$C$9999)*100</f>
        <v>5.7250117315814171</v>
      </c>
    </row>
    <row r="8492" spans="1:6" x14ac:dyDescent="0.25">
      <c r="A8492" s="11" t="s">
        <v>263</v>
      </c>
      <c r="B8492" s="6">
        <v>22.69</v>
      </c>
      <c r="C8492" s="6">
        <v>-8.4342211500000008</v>
      </c>
      <c r="D8492" s="6">
        <v>2.8434769499999999</v>
      </c>
      <c r="E8492" s="7">
        <v>504466344.60950005</v>
      </c>
      <c r="F8492" s="13">
        <f>(COUNT($C$2:$C$9999)-RANK(C8492,$C$2:$C$9999))/COUNT($C$2:$C$9999)*100</f>
        <v>5.7132801501642421</v>
      </c>
    </row>
    <row r="8493" spans="1:6" x14ac:dyDescent="0.25">
      <c r="A8493" s="11" t="s">
        <v>2598</v>
      </c>
      <c r="B8493" s="6">
        <v>3.47</v>
      </c>
      <c r="C8493" s="6">
        <v>-8.4432717700000008</v>
      </c>
      <c r="D8493" s="6">
        <v>7.7575684599999999</v>
      </c>
      <c r="E8493" s="7">
        <v>1356166.9998217893</v>
      </c>
      <c r="F8493" s="13">
        <f>(COUNT($C$2:$C$9999)-RANK(C8493,$C$2:$C$9999))/COUNT($C$2:$C$9999)*100</f>
        <v>5.7015485687470671</v>
      </c>
    </row>
    <row r="8494" spans="1:6" x14ac:dyDescent="0.25">
      <c r="A8494" s="11" t="s">
        <v>2083</v>
      </c>
      <c r="B8494" s="6">
        <v>38.07</v>
      </c>
      <c r="C8494" s="6">
        <v>-8.4855769199999997</v>
      </c>
      <c r="D8494" s="6">
        <v>2.1757247400000002</v>
      </c>
      <c r="E8494" s="7">
        <v>24033019.459487729</v>
      </c>
      <c r="F8494" s="13">
        <f>(COUNT($C$2:$C$9999)-RANK(C8494,$C$2:$C$9999))/COUNT($C$2:$C$9999)*100</f>
        <v>5.6898169873298921</v>
      </c>
    </row>
    <row r="8495" spans="1:6" x14ac:dyDescent="0.25">
      <c r="A8495" s="11" t="s">
        <v>6627</v>
      </c>
      <c r="B8495" s="6">
        <v>3.55</v>
      </c>
      <c r="C8495" s="6">
        <v>-8.5051546400000007</v>
      </c>
      <c r="D8495" s="6">
        <v>5.9812301899999998</v>
      </c>
      <c r="E8495" s="7">
        <v>205151.50658497066</v>
      </c>
      <c r="F8495" s="13">
        <f>(COUNT($C$2:$C$9999)-RANK(C8495,$C$2:$C$9999))/COUNT($C$2:$C$9999)*100</f>
        <v>5.678085405912717</v>
      </c>
    </row>
    <row r="8496" spans="1:6" x14ac:dyDescent="0.25">
      <c r="A8496" s="11" t="s">
        <v>3017</v>
      </c>
      <c r="B8496" s="6">
        <v>36.009700000000002</v>
      </c>
      <c r="C8496" s="6">
        <v>-8.5119410599999998</v>
      </c>
      <c r="D8496" s="6">
        <v>1.5480614100000001</v>
      </c>
      <c r="E8496" s="7">
        <v>3134640.015770203</v>
      </c>
      <c r="F8496" s="13">
        <f>(COUNT($C$2:$C$9999)-RANK(C8496,$C$2:$C$9999))/COUNT($C$2:$C$9999)*100</f>
        <v>5.666353824495542</v>
      </c>
    </row>
    <row r="8497" spans="1:6" x14ac:dyDescent="0.25">
      <c r="A8497" s="11" t="s">
        <v>5575</v>
      </c>
      <c r="B8497" s="6">
        <v>12.89</v>
      </c>
      <c r="C8497" s="6">
        <v>-8.5166784999999994</v>
      </c>
      <c r="D8497" s="6">
        <v>2.1901884100000002</v>
      </c>
      <c r="E8497" s="7">
        <v>3386474.3282332872</v>
      </c>
      <c r="F8497" s="13">
        <f>(COUNT($C$2:$C$9999)-RANK(C8497,$C$2:$C$9999))/COUNT($C$2:$C$9999)*100</f>
        <v>5.654622243078367</v>
      </c>
    </row>
    <row r="8498" spans="1:6" x14ac:dyDescent="0.25">
      <c r="A8498" s="11" t="s">
        <v>8917</v>
      </c>
      <c r="B8498" s="6">
        <v>9.2100000000000009</v>
      </c>
      <c r="C8498" s="6">
        <v>-8.5402184699999992</v>
      </c>
      <c r="D8498" s="6">
        <v>16.765968359999999</v>
      </c>
      <c r="E8498" s="7">
        <v>12370158.770416638</v>
      </c>
      <c r="F8498" s="13">
        <f>(COUNT($C$2:$C$9999)-RANK(C8498,$C$2:$C$9999))/COUNT($C$2:$C$9999)*100</f>
        <v>5.642890661661192</v>
      </c>
    </row>
    <row r="8499" spans="1:6" x14ac:dyDescent="0.25">
      <c r="A8499" s="11" t="s">
        <v>7467</v>
      </c>
      <c r="B8499" s="6">
        <v>0.55630000000000002</v>
      </c>
      <c r="C8499" s="6">
        <v>-8.5784716499999991</v>
      </c>
      <c r="D8499" s="6">
        <v>13.74319569</v>
      </c>
      <c r="E8499" s="7">
        <v>507747.80651400005</v>
      </c>
      <c r="F8499" s="13">
        <f>(COUNT($C$2:$C$9999)-RANK(C8499,$C$2:$C$9999))/COUNT($C$2:$C$9999)*100</f>
        <v>5.631159080244017</v>
      </c>
    </row>
    <row r="8500" spans="1:6" x14ac:dyDescent="0.25">
      <c r="A8500" s="11" t="s">
        <v>6765</v>
      </c>
      <c r="B8500" s="6">
        <v>10.410399999999999</v>
      </c>
      <c r="C8500" s="6">
        <v>-8.6045388700000007</v>
      </c>
      <c r="D8500" s="6">
        <v>0.83370230000000001</v>
      </c>
      <c r="E8500" s="7">
        <v>56564.873258561493</v>
      </c>
      <c r="F8500" s="13">
        <f>(COUNT($C$2:$C$9999)-RANK(C8500,$C$2:$C$9999))/COUNT($C$2:$C$9999)*100</f>
        <v>5.619427498826842</v>
      </c>
    </row>
    <row r="8501" spans="1:6" x14ac:dyDescent="0.25">
      <c r="A8501" s="11" t="s">
        <v>2923</v>
      </c>
      <c r="B8501" s="6">
        <v>1.115</v>
      </c>
      <c r="C8501" s="6">
        <v>-8.6065573799999999</v>
      </c>
      <c r="D8501" s="6">
        <v>6.6196204300000003</v>
      </c>
      <c r="E8501" s="7">
        <v>545841.45764652907</v>
      </c>
      <c r="F8501" s="13">
        <f>(COUNT($C$2:$C$9999)-RANK(C8501,$C$2:$C$9999))/COUNT($C$2:$C$9999)*100</f>
        <v>5.607695917409667</v>
      </c>
    </row>
    <row r="8502" spans="1:6" x14ac:dyDescent="0.25">
      <c r="A8502" s="11" t="s">
        <v>2487</v>
      </c>
      <c r="B8502" s="6">
        <v>7.43</v>
      </c>
      <c r="C8502" s="6">
        <v>-8.6100861000000002</v>
      </c>
      <c r="D8502" s="6">
        <v>7.5697282000000001</v>
      </c>
      <c r="E8502" s="7">
        <v>1919651.0317201109</v>
      </c>
      <c r="F8502" s="13">
        <f>(COUNT($C$2:$C$9999)-RANK(C8502,$C$2:$C$9999))/COUNT($C$2:$C$9999)*100</f>
        <v>5.595964335992492</v>
      </c>
    </row>
    <row r="8503" spans="1:6" x14ac:dyDescent="0.25">
      <c r="A8503" s="11" t="s">
        <v>644</v>
      </c>
      <c r="B8503" s="6">
        <v>1.59</v>
      </c>
      <c r="C8503" s="6">
        <v>-8.62068966</v>
      </c>
      <c r="D8503" s="6">
        <v>4.85432402</v>
      </c>
      <c r="E8503" s="7">
        <v>1419523.7528666726</v>
      </c>
      <c r="F8503" s="13">
        <f>(COUNT($C$2:$C$9999)-RANK(C8503,$C$2:$C$9999))/COUNT($C$2:$C$9999)*100</f>
        <v>5.584232754575317</v>
      </c>
    </row>
    <row r="8504" spans="1:6" x14ac:dyDescent="0.25">
      <c r="A8504" s="11" t="s">
        <v>1199</v>
      </c>
      <c r="B8504" s="6">
        <v>101.44</v>
      </c>
      <c r="C8504" s="6">
        <v>-8.6373052300000008</v>
      </c>
      <c r="D8504" s="6">
        <v>2.2978590200000002</v>
      </c>
      <c r="E8504" s="7">
        <v>59888005.704999998</v>
      </c>
      <c r="F8504" s="13">
        <f>(COUNT($C$2:$C$9999)-RANK(C8504,$C$2:$C$9999))/COUNT($C$2:$C$9999)*100</f>
        <v>5.572501173158142</v>
      </c>
    </row>
    <row r="8505" spans="1:6" x14ac:dyDescent="0.25">
      <c r="A8505" s="11" t="s">
        <v>8176</v>
      </c>
      <c r="B8505" s="6">
        <v>26.23</v>
      </c>
      <c r="C8505" s="6">
        <v>-8.6699164300000007</v>
      </c>
      <c r="D8505" s="6">
        <v>5.22938451</v>
      </c>
      <c r="E8505" s="7">
        <v>1080652.8329999999</v>
      </c>
      <c r="F8505" s="13">
        <f>(COUNT($C$2:$C$9999)-RANK(C8505,$C$2:$C$9999))/COUNT($C$2:$C$9999)*100</f>
        <v>5.560769591740967</v>
      </c>
    </row>
    <row r="8506" spans="1:6" x14ac:dyDescent="0.25">
      <c r="A8506" s="11" t="s">
        <v>3362</v>
      </c>
      <c r="B8506" s="6">
        <v>0.374</v>
      </c>
      <c r="C8506" s="6">
        <v>-8.7804877999999995</v>
      </c>
      <c r="D8506" s="6">
        <v>6.73102731</v>
      </c>
      <c r="E8506" s="7">
        <v>532151.89207451697</v>
      </c>
      <c r="F8506" s="13">
        <f>(COUNT($C$2:$C$9999)-RANK(C8506,$C$2:$C$9999))/COUNT($C$2:$C$9999)*100</f>
        <v>5.549038010323792</v>
      </c>
    </row>
    <row r="8507" spans="1:6" x14ac:dyDescent="0.25">
      <c r="A8507" s="11" t="s">
        <v>4026</v>
      </c>
      <c r="B8507" s="6">
        <v>20.47</v>
      </c>
      <c r="C8507" s="6">
        <v>-8.8195991100000004</v>
      </c>
      <c r="D8507" s="6">
        <v>2.0797292999999999</v>
      </c>
      <c r="E8507" s="7">
        <v>138817.027577209</v>
      </c>
      <c r="F8507" s="13">
        <f>(COUNT($C$2:$C$9999)-RANK(C8507,$C$2:$C$9999))/COUNT($C$2:$C$9999)*100</f>
        <v>5.537306428906617</v>
      </c>
    </row>
    <row r="8508" spans="1:6" x14ac:dyDescent="0.25">
      <c r="A8508" s="11" t="s">
        <v>61</v>
      </c>
      <c r="B8508" s="6">
        <v>14.85</v>
      </c>
      <c r="C8508" s="6">
        <v>-8.8397790100000009</v>
      </c>
      <c r="D8508" s="6">
        <v>4.5824690600000002</v>
      </c>
      <c r="E8508" s="7">
        <v>1014888.8646000001</v>
      </c>
      <c r="F8508" s="13">
        <f>(COUNT($C$2:$C$9999)-RANK(C8508,$C$2:$C$9999))/COUNT($C$2:$C$9999)*100</f>
        <v>5.5255748474894419</v>
      </c>
    </row>
    <row r="8509" spans="1:6" x14ac:dyDescent="0.25">
      <c r="A8509" s="11" t="s">
        <v>7157</v>
      </c>
      <c r="B8509" s="6">
        <v>1.9598</v>
      </c>
      <c r="C8509" s="6">
        <v>-8.8465116300000002</v>
      </c>
      <c r="D8509" s="6">
        <v>4.8659627700000003</v>
      </c>
      <c r="E8509" s="7">
        <v>756942.80061400007</v>
      </c>
      <c r="F8509" s="13">
        <f>(COUNT($C$2:$C$9999)-RANK(C8509,$C$2:$C$9999))/COUNT($C$2:$C$9999)*100</f>
        <v>5.5138432660722669</v>
      </c>
    </row>
    <row r="8510" spans="1:6" x14ac:dyDescent="0.25">
      <c r="A8510" s="11" t="s">
        <v>3575</v>
      </c>
      <c r="B8510" s="6">
        <v>4.43</v>
      </c>
      <c r="C8510" s="6">
        <v>-8.84773663</v>
      </c>
      <c r="D8510" s="6">
        <v>3.8290137099999999</v>
      </c>
      <c r="E8510" s="7">
        <v>105914.48684569811</v>
      </c>
      <c r="F8510" s="13">
        <f>(COUNT($C$2:$C$9999)-RANK(C8510,$C$2:$C$9999))/COUNT($C$2:$C$9999)*100</f>
        <v>5.502111684655091</v>
      </c>
    </row>
    <row r="8511" spans="1:6" x14ac:dyDescent="0.25">
      <c r="A8511" s="11" t="s">
        <v>5037</v>
      </c>
      <c r="B8511" s="6">
        <v>41.78</v>
      </c>
      <c r="C8511" s="6">
        <v>-8.8568935399999997</v>
      </c>
      <c r="D8511" s="6">
        <v>1.6406764599999999</v>
      </c>
      <c r="E8511" s="7">
        <v>4037663.8183959066</v>
      </c>
      <c r="F8511" s="13">
        <f>(COUNT($C$2:$C$9999)-RANK(C8511,$C$2:$C$9999))/COUNT($C$2:$C$9999)*100</f>
        <v>5.490380103237916</v>
      </c>
    </row>
    <row r="8512" spans="1:6" x14ac:dyDescent="0.25">
      <c r="A8512" s="11" t="s">
        <v>5211</v>
      </c>
      <c r="B8512" s="6">
        <v>1.38</v>
      </c>
      <c r="C8512" s="6">
        <v>-8.9108910899999998</v>
      </c>
      <c r="D8512" s="6">
        <v>5.2049383300000001</v>
      </c>
      <c r="E8512" s="7">
        <v>435709.85185025266</v>
      </c>
      <c r="F8512" s="13">
        <f>(COUNT($C$2:$C$9999)-RANK(C8512,$C$2:$C$9999))/COUNT($C$2:$C$9999)*100</f>
        <v>5.478648521820741</v>
      </c>
    </row>
    <row r="8513" spans="1:6" x14ac:dyDescent="0.25">
      <c r="A8513" s="11" t="s">
        <v>6746</v>
      </c>
      <c r="B8513" s="6">
        <v>2.35</v>
      </c>
      <c r="C8513" s="6">
        <v>-8.9147286799999996</v>
      </c>
      <c r="D8513" s="6">
        <v>4.1763082499999999</v>
      </c>
      <c r="E8513" s="7">
        <v>80974.520454457306</v>
      </c>
      <c r="F8513" s="13">
        <f>(COUNT($C$2:$C$9999)-RANK(C8513,$C$2:$C$9999))/COUNT($C$2:$C$9999)*100</f>
        <v>5.466916940403566</v>
      </c>
    </row>
    <row r="8514" spans="1:6" x14ac:dyDescent="0.25">
      <c r="A8514" s="11" t="s">
        <v>325</v>
      </c>
      <c r="B8514" s="6">
        <v>3.98</v>
      </c>
      <c r="C8514" s="6">
        <v>-8.9244851300000008</v>
      </c>
      <c r="D8514" s="6">
        <v>6.4424066800000004</v>
      </c>
      <c r="E8514" s="7">
        <v>846101.49808331917</v>
      </c>
      <c r="F8514" s="13">
        <f>(COUNT($C$2:$C$9999)-RANK(C8514,$C$2:$C$9999))/COUNT($C$2:$C$9999)*100</f>
        <v>5.455185358986391</v>
      </c>
    </row>
    <row r="8515" spans="1:6" x14ac:dyDescent="0.25">
      <c r="A8515" s="11" t="s">
        <v>5119</v>
      </c>
      <c r="B8515" s="6">
        <v>14.2296</v>
      </c>
      <c r="C8515" s="6">
        <v>-8.9719231599999993</v>
      </c>
      <c r="D8515" s="6">
        <v>0.53055361999999995</v>
      </c>
      <c r="E8515" s="7">
        <v>58624.489888322001</v>
      </c>
      <c r="F8515" s="13">
        <f>(COUNT($C$2:$C$9999)-RANK(C8515,$C$2:$C$9999))/COUNT($C$2:$C$9999)*100</f>
        <v>5.443453777569216</v>
      </c>
    </row>
    <row r="8516" spans="1:6" x14ac:dyDescent="0.25">
      <c r="A8516" s="11" t="s">
        <v>79</v>
      </c>
      <c r="B8516" s="6">
        <v>183.84</v>
      </c>
      <c r="C8516" s="6">
        <v>-8.9900990099999998</v>
      </c>
      <c r="D8516" s="6">
        <v>3.0604399400000002</v>
      </c>
      <c r="E8516" s="7">
        <v>81131660.527599275</v>
      </c>
      <c r="F8516" s="13">
        <f>(COUNT($C$2:$C$9999)-RANK(C8516,$C$2:$C$9999))/COUNT($C$2:$C$9999)*100</f>
        <v>5.431722196152041</v>
      </c>
    </row>
    <row r="8517" spans="1:6" x14ac:dyDescent="0.25">
      <c r="A8517" s="11" t="s">
        <v>5881</v>
      </c>
      <c r="B8517" s="6">
        <v>8.3699999999999992</v>
      </c>
      <c r="C8517" s="6">
        <v>-9.0217391300000003</v>
      </c>
      <c r="D8517" s="6">
        <v>2.0459253999999998</v>
      </c>
      <c r="E8517" s="7">
        <v>9414280.624900002</v>
      </c>
      <c r="F8517" s="13">
        <f>(COUNT($C$2:$C$9999)-RANK(C8517,$C$2:$C$9999))/COUNT($C$2:$C$9999)*100</f>
        <v>5.419990614734866</v>
      </c>
    </row>
    <row r="8518" spans="1:6" x14ac:dyDescent="0.25">
      <c r="A8518" s="11" t="s">
        <v>6</v>
      </c>
      <c r="B8518" s="6">
        <v>1.51</v>
      </c>
      <c r="C8518" s="6">
        <v>-9.0361445800000002</v>
      </c>
      <c r="D8518" s="6">
        <v>6.5660091600000001</v>
      </c>
      <c r="E8518" s="7">
        <v>12992964.2522</v>
      </c>
      <c r="F8518" s="13">
        <f>(COUNT($C$2:$C$9999)-RANK(C8518,$C$2:$C$9999))/COUNT($C$2:$C$9999)*100</f>
        <v>5.408259033317691</v>
      </c>
    </row>
    <row r="8519" spans="1:6" x14ac:dyDescent="0.25">
      <c r="A8519" s="11" t="s">
        <v>2411</v>
      </c>
      <c r="B8519" s="6">
        <v>14.36</v>
      </c>
      <c r="C8519" s="6">
        <v>-9.0563647899999999</v>
      </c>
      <c r="D8519" s="6">
        <v>8.4892580800000008</v>
      </c>
      <c r="E8519" s="7">
        <v>2472401.4685876863</v>
      </c>
      <c r="F8519" s="13">
        <f>(COUNT($C$2:$C$9999)-RANK(C8519,$C$2:$C$9999))/COUNT($C$2:$C$9999)*100</f>
        <v>5.396527451900516</v>
      </c>
    </row>
    <row r="8520" spans="1:6" x14ac:dyDescent="0.25">
      <c r="A8520" s="11" t="s">
        <v>2014</v>
      </c>
      <c r="B8520" s="6">
        <v>11.64</v>
      </c>
      <c r="C8520" s="6">
        <v>-9.0625</v>
      </c>
      <c r="D8520" s="6">
        <v>5.2131465500000003</v>
      </c>
      <c r="E8520" s="7">
        <v>788918.9715000001</v>
      </c>
      <c r="F8520" s="13">
        <f>(COUNT($C$2:$C$9999)-RANK(C8520,$C$2:$C$9999))/COUNT($C$2:$C$9999)*100</f>
        <v>5.384795870483341</v>
      </c>
    </row>
    <row r="8521" spans="1:6" x14ac:dyDescent="0.25">
      <c r="A8521" s="11" t="s">
        <v>1276</v>
      </c>
      <c r="B8521" s="6">
        <v>48.03</v>
      </c>
      <c r="C8521" s="6">
        <v>-9.0685346500000001</v>
      </c>
      <c r="D8521" s="6">
        <v>2.08192457</v>
      </c>
      <c r="E8521" s="7">
        <v>46904377.043566592</v>
      </c>
      <c r="F8521" s="13">
        <f>(COUNT($C$2:$C$9999)-RANK(C8521,$C$2:$C$9999))/COUNT($C$2:$C$9999)*100</f>
        <v>5.3730642890661668</v>
      </c>
    </row>
    <row r="8522" spans="1:6" x14ac:dyDescent="0.25">
      <c r="A8522" s="11" t="s">
        <v>6272</v>
      </c>
      <c r="B8522" s="6">
        <v>18.670000000000002</v>
      </c>
      <c r="C8522" s="6">
        <v>-9.1041869500000008</v>
      </c>
      <c r="D8522" s="6">
        <v>0.47736374999999998</v>
      </c>
      <c r="E8522" s="7">
        <v>944703.89828809793</v>
      </c>
      <c r="F8522" s="13">
        <f>(COUNT($C$2:$C$9999)-RANK(C8522,$C$2:$C$9999))/COUNT($C$2:$C$9999)*100</f>
        <v>5.3613327076489909</v>
      </c>
    </row>
    <row r="8523" spans="1:6" x14ac:dyDescent="0.25">
      <c r="A8523" s="11" t="s">
        <v>286</v>
      </c>
      <c r="B8523" s="6">
        <v>8.23</v>
      </c>
      <c r="C8523" s="6">
        <v>-9.1611478999999996</v>
      </c>
      <c r="D8523" s="6">
        <v>3.2200245600000001</v>
      </c>
      <c r="E8523" s="7">
        <v>200386775.80271673</v>
      </c>
      <c r="F8523" s="13">
        <f>(COUNT($C$2:$C$9999)-RANK(C8523,$C$2:$C$9999))/COUNT($C$2:$C$9999)*100</f>
        <v>5.3496011262318159</v>
      </c>
    </row>
    <row r="8524" spans="1:6" x14ac:dyDescent="0.25">
      <c r="A8524" s="11" t="s">
        <v>5421</v>
      </c>
      <c r="B8524" s="6">
        <v>1.88</v>
      </c>
      <c r="C8524" s="6">
        <v>-9.1787439600000003</v>
      </c>
      <c r="D8524" s="6">
        <v>6.0256325799999999</v>
      </c>
      <c r="E8524" s="7">
        <v>560181.12462000595</v>
      </c>
      <c r="F8524" s="13">
        <f>(COUNT($C$2:$C$9999)-RANK(C8524,$C$2:$C$9999))/COUNT($C$2:$C$9999)*100</f>
        <v>5.3378695448146409</v>
      </c>
    </row>
    <row r="8525" spans="1:6" x14ac:dyDescent="0.25">
      <c r="A8525" s="11" t="s">
        <v>7482</v>
      </c>
      <c r="B8525" s="6">
        <v>4.25</v>
      </c>
      <c r="C8525" s="6">
        <v>-9.1880341899999998</v>
      </c>
      <c r="D8525" s="6">
        <v>4.0977271100000001</v>
      </c>
      <c r="E8525" s="7">
        <v>86454.193327191388</v>
      </c>
      <c r="F8525" s="13">
        <f>(COUNT($C$2:$C$9999)-RANK(C8525,$C$2:$C$9999))/COUNT($C$2:$C$9999)*100</f>
        <v>5.3261379633974659</v>
      </c>
    </row>
    <row r="8526" spans="1:6" x14ac:dyDescent="0.25">
      <c r="A8526" s="11" t="s">
        <v>2514</v>
      </c>
      <c r="B8526" s="6">
        <v>4.34</v>
      </c>
      <c r="C8526" s="6">
        <v>-9.2050209200000008</v>
      </c>
      <c r="D8526" s="6">
        <v>5.0686959800000002</v>
      </c>
      <c r="E8526" s="7">
        <v>1213974.0326666499</v>
      </c>
      <c r="F8526" s="13">
        <f>(COUNT($C$2:$C$9999)-RANK(C8526,$C$2:$C$9999))/COUNT($C$2:$C$9999)*100</f>
        <v>5.3144063819802909</v>
      </c>
    </row>
    <row r="8527" spans="1:6" x14ac:dyDescent="0.25">
      <c r="A8527" s="11" t="s">
        <v>3842</v>
      </c>
      <c r="B8527" s="6">
        <v>16.61</v>
      </c>
      <c r="C8527" s="6">
        <v>-9.2349726800000003</v>
      </c>
      <c r="D8527" s="6">
        <v>0.95244419000000002</v>
      </c>
      <c r="E8527" s="7">
        <v>891569.47187010967</v>
      </c>
      <c r="F8527" s="13">
        <f>(COUNT($C$2:$C$9999)-RANK(C8527,$C$2:$C$9999))/COUNT($C$2:$C$9999)*100</f>
        <v>5.3026748005631159</v>
      </c>
    </row>
    <row r="8528" spans="1:6" x14ac:dyDescent="0.25">
      <c r="A8528" s="11" t="s">
        <v>789</v>
      </c>
      <c r="B8528" s="6">
        <v>0.66500000000000004</v>
      </c>
      <c r="C8528" s="6">
        <v>-9.2397980099999995</v>
      </c>
      <c r="D8528" s="6">
        <v>4.3139480800000003</v>
      </c>
      <c r="E8528" s="7">
        <v>382150.54176754662</v>
      </c>
      <c r="F8528" s="13">
        <f>(COUNT($C$2:$C$9999)-RANK(C8528,$C$2:$C$9999))/COUNT($C$2:$C$9999)*100</f>
        <v>5.2909432191459409</v>
      </c>
    </row>
    <row r="8529" spans="1:6" x14ac:dyDescent="0.25">
      <c r="A8529" s="11" t="s">
        <v>4493</v>
      </c>
      <c r="B8529" s="6">
        <v>3.085</v>
      </c>
      <c r="C8529" s="6">
        <v>-9.2647058799999993</v>
      </c>
      <c r="D8529" s="6">
        <v>4.9764152700000004</v>
      </c>
      <c r="E8529" s="7">
        <v>62492.263753322324</v>
      </c>
      <c r="F8529" s="13">
        <f>(COUNT($C$2:$C$9999)-RANK(C8529,$C$2:$C$9999))/COUNT($C$2:$C$9999)*100</f>
        <v>5.2792116377287659</v>
      </c>
    </row>
    <row r="8530" spans="1:6" x14ac:dyDescent="0.25">
      <c r="A8530" s="11" t="s">
        <v>4356</v>
      </c>
      <c r="B8530" s="6">
        <v>21.98</v>
      </c>
      <c r="C8530" s="6">
        <v>-9.2860090799999995</v>
      </c>
      <c r="D8530" s="6">
        <v>2.0132946</v>
      </c>
      <c r="E8530" s="7">
        <v>10562792.565220876</v>
      </c>
      <c r="F8530" s="13">
        <f>(COUNT($C$2:$C$9999)-RANK(C8530,$C$2:$C$9999))/COUNT($C$2:$C$9999)*100</f>
        <v>5.2674800563115909</v>
      </c>
    </row>
    <row r="8531" spans="1:6" x14ac:dyDescent="0.25">
      <c r="A8531" s="11" t="s">
        <v>7315</v>
      </c>
      <c r="B8531" s="6">
        <v>62.68</v>
      </c>
      <c r="C8531" s="6">
        <v>-9.3040081000000008</v>
      </c>
      <c r="D8531" s="6">
        <v>3.5232310999999998</v>
      </c>
      <c r="E8531" s="7">
        <v>2617389.9964260175</v>
      </c>
      <c r="F8531" s="13">
        <f>(COUNT($C$2:$C$9999)-RANK(C8531,$C$2:$C$9999))/COUNT($C$2:$C$9999)*100</f>
        <v>5.2557484748944159</v>
      </c>
    </row>
    <row r="8532" spans="1:6" x14ac:dyDescent="0.25">
      <c r="A8532" s="11" t="s">
        <v>1292</v>
      </c>
      <c r="B8532" s="6">
        <v>112.87</v>
      </c>
      <c r="C8532" s="6">
        <v>-9.3195147400000007</v>
      </c>
      <c r="D8532" s="6">
        <v>2.4395403400000002</v>
      </c>
      <c r="E8532" s="7">
        <v>151886712.07229319</v>
      </c>
      <c r="F8532" s="13">
        <f>(COUNT($C$2:$C$9999)-RANK(C8532,$C$2:$C$9999))/COUNT($C$2:$C$9999)*100</f>
        <v>5.2440168934772409</v>
      </c>
    </row>
    <row r="8533" spans="1:6" x14ac:dyDescent="0.25">
      <c r="A8533" s="11" t="s">
        <v>1849</v>
      </c>
      <c r="B8533" s="6">
        <v>19.05</v>
      </c>
      <c r="C8533" s="6">
        <v>-9.3720266399999996</v>
      </c>
      <c r="D8533" s="6">
        <v>2.6109992100000001</v>
      </c>
      <c r="E8533" s="7">
        <v>3569502.2225762941</v>
      </c>
      <c r="F8533" s="13">
        <f>(COUNT($C$2:$C$9999)-RANK(C8533,$C$2:$C$9999))/COUNT($C$2:$C$9999)*100</f>
        <v>5.2322853120600659</v>
      </c>
    </row>
    <row r="8534" spans="1:6" x14ac:dyDescent="0.25">
      <c r="A8534" s="11" t="s">
        <v>8407</v>
      </c>
      <c r="B8534" s="6">
        <v>14.64</v>
      </c>
      <c r="C8534" s="6">
        <v>-9.4059405900000002</v>
      </c>
      <c r="D8534" s="6">
        <v>5.0799686499999996</v>
      </c>
      <c r="E8534" s="7">
        <v>1109529.4864066334</v>
      </c>
      <c r="F8534" s="13">
        <f>(COUNT($C$2:$C$9999)-RANK(C8534,$C$2:$C$9999))/COUNT($C$2:$C$9999)*100</f>
        <v>5.2205537306428909</v>
      </c>
    </row>
    <row r="8535" spans="1:6" x14ac:dyDescent="0.25">
      <c r="A8535" s="11" t="s">
        <v>7528</v>
      </c>
      <c r="B8535" s="6">
        <v>22.96</v>
      </c>
      <c r="C8535" s="6">
        <v>-9.4637224</v>
      </c>
      <c r="D8535" s="6">
        <v>3.3231763399999998</v>
      </c>
      <c r="E8535" s="7">
        <v>1605118.8540000001</v>
      </c>
      <c r="F8535" s="13">
        <f>(COUNT($C$2:$C$9999)-RANK(C8535,$C$2:$C$9999))/COUNT($C$2:$C$9999)*100</f>
        <v>5.2088221492257158</v>
      </c>
    </row>
    <row r="8536" spans="1:6" x14ac:dyDescent="0.25">
      <c r="A8536" s="11" t="s">
        <v>7059</v>
      </c>
      <c r="B8536" s="6">
        <v>2.96</v>
      </c>
      <c r="C8536" s="6">
        <v>-9.4801223199999995</v>
      </c>
      <c r="D8536" s="6">
        <v>4.3350386199999997</v>
      </c>
      <c r="E8536" s="7">
        <v>107599.40448356897</v>
      </c>
      <c r="F8536" s="13">
        <f>(COUNT($C$2:$C$9999)-RANK(C8536,$C$2:$C$9999))/COUNT($C$2:$C$9999)*100</f>
        <v>5.1970905678085408</v>
      </c>
    </row>
    <row r="8537" spans="1:6" x14ac:dyDescent="0.25">
      <c r="A8537" s="11" t="s">
        <v>124</v>
      </c>
      <c r="B8537" s="6">
        <v>33.130000000000003</v>
      </c>
      <c r="C8537" s="6">
        <v>-9.5550095600000002</v>
      </c>
      <c r="D8537" s="6">
        <v>4.8091640800000004</v>
      </c>
      <c r="E8537" s="7">
        <v>45482336.408666551</v>
      </c>
      <c r="F8537" s="13">
        <f>(COUNT($C$2:$C$9999)-RANK(C8537,$C$2:$C$9999))/COUNT($C$2:$C$9999)*100</f>
        <v>5.1853589863913658</v>
      </c>
    </row>
    <row r="8538" spans="1:6" x14ac:dyDescent="0.25">
      <c r="A8538" s="11" t="s">
        <v>7827</v>
      </c>
      <c r="B8538" s="6">
        <v>2.83</v>
      </c>
      <c r="C8538" s="6">
        <v>-9.5846645400000003</v>
      </c>
      <c r="D8538" s="6">
        <v>24.643081169999999</v>
      </c>
      <c r="E8538" s="7">
        <v>19726798.385093007</v>
      </c>
      <c r="F8538" s="13">
        <f>(COUNT($C$2:$C$9999)-RANK(C8538,$C$2:$C$9999))/COUNT($C$2:$C$9999)*100</f>
        <v>5.1736274049741908</v>
      </c>
    </row>
    <row r="8539" spans="1:6" x14ac:dyDescent="0.25">
      <c r="A8539" s="11" t="s">
        <v>1630</v>
      </c>
      <c r="B8539" s="6">
        <v>4.12</v>
      </c>
      <c r="C8539" s="6">
        <v>-9.6491228099999997</v>
      </c>
      <c r="D8539" s="6">
        <v>6.1307549899999998</v>
      </c>
      <c r="E8539" s="7">
        <v>8365993.9155872129</v>
      </c>
      <c r="F8539" s="13">
        <f>(COUNT($C$2:$C$9999)-RANK(C8539,$C$2:$C$9999))/COUNT($C$2:$C$9999)*100</f>
        <v>5.1618958235570149</v>
      </c>
    </row>
    <row r="8540" spans="1:6" x14ac:dyDescent="0.25">
      <c r="A8540" s="11" t="s">
        <v>2067</v>
      </c>
      <c r="B8540" s="6">
        <v>47.6</v>
      </c>
      <c r="C8540" s="6">
        <v>-9.6602770899999992</v>
      </c>
      <c r="D8540" s="6">
        <v>2.7090803800000001</v>
      </c>
      <c r="E8540" s="7">
        <v>46225715.8589826</v>
      </c>
      <c r="F8540" s="13">
        <f>(COUNT($C$2:$C$9999)-RANK(C8540,$C$2:$C$9999))/COUNT($C$2:$C$9999)*100</f>
        <v>5.1501642421398399</v>
      </c>
    </row>
    <row r="8541" spans="1:6" x14ac:dyDescent="0.25">
      <c r="A8541" s="11" t="s">
        <v>4275</v>
      </c>
      <c r="B8541" s="6">
        <v>21.01</v>
      </c>
      <c r="C8541" s="6">
        <v>-9.6821896400000007</v>
      </c>
      <c r="D8541" s="6">
        <v>0.47688482999999998</v>
      </c>
      <c r="E8541" s="7">
        <v>638434.23877290206</v>
      </c>
      <c r="F8541" s="13">
        <f>(COUNT($C$2:$C$9999)-RANK(C8541,$C$2:$C$9999))/COUNT($C$2:$C$9999)*100</f>
        <v>5.1384326607226649</v>
      </c>
    </row>
    <row r="8542" spans="1:6" x14ac:dyDescent="0.25">
      <c r="A8542" s="11" t="s">
        <v>7611</v>
      </c>
      <c r="B8542" s="6">
        <v>2.7</v>
      </c>
      <c r="C8542" s="6">
        <v>-9.6989966600000006</v>
      </c>
      <c r="D8542" s="6">
        <v>6.0851335300000002</v>
      </c>
      <c r="E8542" s="7">
        <v>429518.32000000769</v>
      </c>
      <c r="F8542" s="13">
        <f>(COUNT($C$2:$C$9999)-RANK(C8542,$C$2:$C$9999))/COUNT($C$2:$C$9999)*100</f>
        <v>5.1267010793054899</v>
      </c>
    </row>
    <row r="8543" spans="1:6" x14ac:dyDescent="0.25">
      <c r="A8543" s="11" t="s">
        <v>3079</v>
      </c>
      <c r="B8543" s="6">
        <v>29.51</v>
      </c>
      <c r="C8543" s="6">
        <v>-9.8105134500000002</v>
      </c>
      <c r="D8543" s="6">
        <v>3.31793147</v>
      </c>
      <c r="E8543" s="7">
        <v>68892816.332699999</v>
      </c>
      <c r="F8543" s="13">
        <f>(COUNT($C$2:$C$9999)-RANK(C8543,$C$2:$C$9999))/COUNT($C$2:$C$9999)*100</f>
        <v>5.1149694978883149</v>
      </c>
    </row>
    <row r="8544" spans="1:6" x14ac:dyDescent="0.25">
      <c r="A8544" s="11" t="s">
        <v>224</v>
      </c>
      <c r="B8544" s="6">
        <v>30.5</v>
      </c>
      <c r="C8544" s="6">
        <v>-9.8963364699999996</v>
      </c>
      <c r="D8544" s="6">
        <v>2.3248931399999999</v>
      </c>
      <c r="E8544" s="7">
        <v>3306544.559818943</v>
      </c>
      <c r="F8544" s="13">
        <f>(COUNT($C$2:$C$9999)-RANK(C8544,$C$2:$C$9999))/COUNT($C$2:$C$9999)*100</f>
        <v>5.1032379164711399</v>
      </c>
    </row>
    <row r="8545" spans="1:6" x14ac:dyDescent="0.25">
      <c r="A8545" s="11" t="s">
        <v>8242</v>
      </c>
      <c r="B8545" s="6">
        <v>3.91</v>
      </c>
      <c r="C8545" s="6">
        <v>-9.9078341000000005</v>
      </c>
      <c r="D8545" s="6">
        <v>3.0096824600000001</v>
      </c>
      <c r="E8545" s="7">
        <v>294531.25472266413</v>
      </c>
      <c r="F8545" s="13">
        <f>(COUNT($C$2:$C$9999)-RANK(C8545,$C$2:$C$9999))/COUNT($C$2:$C$9999)*100</f>
        <v>5.0915063350539649</v>
      </c>
    </row>
    <row r="8546" spans="1:6" x14ac:dyDescent="0.25">
      <c r="A8546" s="11" t="s">
        <v>248</v>
      </c>
      <c r="B8546" s="6">
        <v>31.52</v>
      </c>
      <c r="C8546" s="6">
        <v>-9.9171191800000003</v>
      </c>
      <c r="D8546" s="6">
        <v>4.6305766300000002</v>
      </c>
      <c r="E8546" s="7">
        <v>25766626.652866557</v>
      </c>
      <c r="F8546" s="13">
        <f>(COUNT($C$2:$C$9999)-RANK(C8546,$C$2:$C$9999))/COUNT($C$2:$C$9999)*100</f>
        <v>5.0797747536367908</v>
      </c>
    </row>
    <row r="8547" spans="1:6" x14ac:dyDescent="0.25">
      <c r="A8547" s="11" t="s">
        <v>429</v>
      </c>
      <c r="B8547" s="6">
        <v>6.8</v>
      </c>
      <c r="C8547" s="6">
        <v>-9.9337748300000008</v>
      </c>
      <c r="D8547" s="6">
        <v>3.3422597700000001</v>
      </c>
      <c r="E8547" s="7">
        <v>1385881.6229151539</v>
      </c>
      <c r="F8547" s="13">
        <f>(COUNT($C$2:$C$9999)-RANK(C8547,$C$2:$C$9999))/COUNT($C$2:$C$9999)*100</f>
        <v>5.0680431722196158</v>
      </c>
    </row>
    <row r="8548" spans="1:6" x14ac:dyDescent="0.25">
      <c r="A8548" s="11" t="s">
        <v>4965</v>
      </c>
      <c r="B8548" s="6">
        <v>13.5</v>
      </c>
      <c r="C8548" s="6">
        <v>-9.9399599700000003</v>
      </c>
      <c r="D8548" s="6">
        <v>0.77999423000000001</v>
      </c>
      <c r="E8548" s="7">
        <v>1433761.1069269658</v>
      </c>
      <c r="F8548" s="13">
        <f>(COUNT($C$2:$C$9999)-RANK(C8548,$C$2:$C$9999))/COUNT($C$2:$C$9999)*100</f>
        <v>5.0563115908024407</v>
      </c>
    </row>
    <row r="8549" spans="1:6" x14ac:dyDescent="0.25">
      <c r="A8549" s="11" t="s">
        <v>7454</v>
      </c>
      <c r="B8549" s="6">
        <v>16.001000000000001</v>
      </c>
      <c r="C8549" s="6">
        <v>-9.9554870300000005</v>
      </c>
      <c r="D8549" s="6">
        <v>1.7509237</v>
      </c>
      <c r="E8549" s="7">
        <v>256468.4649090599</v>
      </c>
      <c r="F8549" s="13">
        <f>(COUNT($C$2:$C$9999)-RANK(C8549,$C$2:$C$9999))/COUNT($C$2:$C$9999)*100</f>
        <v>5.0445800093852657</v>
      </c>
    </row>
    <row r="8550" spans="1:6" x14ac:dyDescent="0.25">
      <c r="A8550" s="11" t="s">
        <v>1252</v>
      </c>
      <c r="B8550" s="6">
        <v>19.43</v>
      </c>
      <c r="C8550" s="6">
        <v>-10.00463177</v>
      </c>
      <c r="D8550" s="6">
        <v>4.2449777400000004</v>
      </c>
      <c r="E8550" s="7">
        <v>2845681.4072091952</v>
      </c>
      <c r="F8550" s="13">
        <f>(COUNT($C$2:$C$9999)-RANK(C8550,$C$2:$C$9999))/COUNT($C$2:$C$9999)*100</f>
        <v>5.0328484279680907</v>
      </c>
    </row>
    <row r="8551" spans="1:6" x14ac:dyDescent="0.25">
      <c r="A8551" s="11" t="s">
        <v>7509</v>
      </c>
      <c r="B8551" s="6">
        <v>65.78</v>
      </c>
      <c r="C8551" s="6">
        <v>-10.013679890000001</v>
      </c>
      <c r="D8551" s="6">
        <v>3.07047493</v>
      </c>
      <c r="E8551" s="7">
        <v>121568.25279815074</v>
      </c>
      <c r="F8551" s="13">
        <f>(COUNT($C$2:$C$9999)-RANK(C8551,$C$2:$C$9999))/COUNT($C$2:$C$9999)*100</f>
        <v>5.0211168465509148</v>
      </c>
    </row>
    <row r="8552" spans="1:6" x14ac:dyDescent="0.25">
      <c r="A8552" s="11" t="s">
        <v>5371</v>
      </c>
      <c r="B8552" s="6">
        <v>17</v>
      </c>
      <c r="C8552" s="6">
        <v>-10.052910049999999</v>
      </c>
      <c r="D8552" s="6">
        <v>0.55068806000000003</v>
      </c>
      <c r="E8552" s="7">
        <v>31189.421663958918</v>
      </c>
      <c r="F8552" s="13">
        <f>(COUNT($C$2:$C$9999)-RANK(C8552,$C$2:$C$9999))/COUNT($C$2:$C$9999)*100</f>
        <v>5.0093852651337398</v>
      </c>
    </row>
    <row r="8553" spans="1:6" x14ac:dyDescent="0.25">
      <c r="A8553" s="11" t="s">
        <v>82</v>
      </c>
      <c r="B8553" s="6">
        <v>2.4900000000000002</v>
      </c>
      <c r="C8553" s="6">
        <v>-10.108303250000001</v>
      </c>
      <c r="D8553" s="6">
        <v>9.7831754199999992</v>
      </c>
      <c r="E8553" s="7">
        <v>1332227.1096362066</v>
      </c>
      <c r="F8553" s="13">
        <f>(COUNT($C$2:$C$9999)-RANK(C8553,$C$2:$C$9999))/COUNT($C$2:$C$9999)*100</f>
        <v>4.9976536837165648</v>
      </c>
    </row>
    <row r="8554" spans="1:6" x14ac:dyDescent="0.25">
      <c r="A8554" s="11" t="s">
        <v>979</v>
      </c>
      <c r="B8554" s="6">
        <v>93.18</v>
      </c>
      <c r="C8554" s="6">
        <v>-10.13598225</v>
      </c>
      <c r="D8554" s="6">
        <v>2.8693416200000001</v>
      </c>
      <c r="E8554" s="7">
        <v>18604007.376439746</v>
      </c>
      <c r="F8554" s="13">
        <f>(COUNT($C$2:$C$9999)-RANK(C8554,$C$2:$C$9999))/COUNT($C$2:$C$9999)*100</f>
        <v>4.9859221022993898</v>
      </c>
    </row>
    <row r="8555" spans="1:6" x14ac:dyDescent="0.25">
      <c r="A8555" s="11" t="s">
        <v>8007</v>
      </c>
      <c r="B8555" s="6">
        <v>6.52</v>
      </c>
      <c r="C8555" s="6">
        <v>-10.192837470000001</v>
      </c>
      <c r="D8555" s="6">
        <v>6.3425148800000004</v>
      </c>
      <c r="E8555" s="7">
        <v>4352807.6565016592</v>
      </c>
      <c r="F8555" s="13">
        <f>(COUNT($C$2:$C$9999)-RANK(C8555,$C$2:$C$9999))/COUNT($C$2:$C$9999)*100</f>
        <v>4.9741905208822148</v>
      </c>
    </row>
    <row r="8556" spans="1:6" x14ac:dyDescent="0.25">
      <c r="A8556" s="11" t="s">
        <v>7590</v>
      </c>
      <c r="B8556" s="6">
        <v>1.32</v>
      </c>
      <c r="C8556" s="6">
        <v>-10.204081629999999</v>
      </c>
      <c r="D8556" s="6">
        <v>4.7560820599999998</v>
      </c>
      <c r="E8556" s="7">
        <v>37709.910181890002</v>
      </c>
      <c r="F8556" s="13">
        <f>(COUNT($C$2:$C$9999)-RANK(C8556,$C$2:$C$9999))/COUNT($C$2:$C$9999)*100</f>
        <v>4.9624589394650398</v>
      </c>
    </row>
    <row r="8557" spans="1:6" x14ac:dyDescent="0.25">
      <c r="A8557" s="11" t="s">
        <v>506</v>
      </c>
      <c r="B8557" s="6">
        <v>19.41</v>
      </c>
      <c r="C8557" s="6">
        <v>-10.26352288</v>
      </c>
      <c r="D8557" s="6">
        <v>3.8088012899999999</v>
      </c>
      <c r="E8557" s="7">
        <v>42658786.965749927</v>
      </c>
      <c r="F8557" s="13">
        <f>(COUNT($C$2:$C$9999)-RANK(C8557,$C$2:$C$9999))/COUNT($C$2:$C$9999)*100</f>
        <v>4.9507273580478648</v>
      </c>
    </row>
    <row r="8558" spans="1:6" x14ac:dyDescent="0.25">
      <c r="A8558" s="11" t="s">
        <v>384</v>
      </c>
      <c r="B8558" s="6">
        <v>2.08</v>
      </c>
      <c r="C8558" s="6">
        <v>-10.34482759</v>
      </c>
      <c r="D8558" s="6">
        <v>4.7580010499999998</v>
      </c>
      <c r="E8558" s="7">
        <v>758394.64619999996</v>
      </c>
      <c r="F8558" s="13">
        <f>(COUNT($C$2:$C$9999)-RANK(C8558,$C$2:$C$9999))/COUNT($C$2:$C$9999)*100</f>
        <v>4.9389957766306898</v>
      </c>
    </row>
    <row r="8559" spans="1:6" x14ac:dyDescent="0.25">
      <c r="A8559" s="11" t="s">
        <v>1102</v>
      </c>
      <c r="B8559" s="6">
        <v>18.71</v>
      </c>
      <c r="C8559" s="6">
        <v>-10.349784379999999</v>
      </c>
      <c r="D8559" s="6">
        <v>2.3016914700000002</v>
      </c>
      <c r="E8559" s="7">
        <v>6416401.7309786491</v>
      </c>
      <c r="F8559" s="13">
        <f>(COUNT($C$2:$C$9999)-RANK(C8559,$C$2:$C$9999))/COUNT($C$2:$C$9999)*100</f>
        <v>4.9272641952135148</v>
      </c>
    </row>
    <row r="8560" spans="1:6" x14ac:dyDescent="0.25">
      <c r="A8560" s="11" t="s">
        <v>1263</v>
      </c>
      <c r="B8560" s="6">
        <v>104.84</v>
      </c>
      <c r="C8560" s="6">
        <v>-10.385503030000001</v>
      </c>
      <c r="D8560" s="6">
        <v>1.5561599800000001</v>
      </c>
      <c r="E8560" s="7">
        <v>63320885.5735</v>
      </c>
      <c r="F8560" s="13">
        <f>(COUNT($C$2:$C$9999)-RANK(C8560,$C$2:$C$9999))/COUNT($C$2:$C$9999)*100</f>
        <v>4.9155326137963398</v>
      </c>
    </row>
    <row r="8561" spans="1:6" x14ac:dyDescent="0.25">
      <c r="A8561" s="11" t="s">
        <v>484</v>
      </c>
      <c r="B8561" s="6">
        <v>4.57</v>
      </c>
      <c r="C8561" s="6">
        <v>-10.39215686</v>
      </c>
      <c r="D8561" s="6">
        <v>4.6939292200000002</v>
      </c>
      <c r="E8561" s="7">
        <v>27621656.05914009</v>
      </c>
      <c r="F8561" s="13">
        <f>(COUNT($C$2:$C$9999)-RANK(C8561,$C$2:$C$9999))/COUNT($C$2:$C$9999)*100</f>
        <v>4.9038010323791648</v>
      </c>
    </row>
    <row r="8562" spans="1:6" x14ac:dyDescent="0.25">
      <c r="A8562" s="11" t="s">
        <v>1552</v>
      </c>
      <c r="B8562" s="6">
        <v>33.6</v>
      </c>
      <c r="C8562" s="6">
        <v>-10.4</v>
      </c>
      <c r="D8562" s="6">
        <v>1.7942048799999999</v>
      </c>
      <c r="E8562" s="7">
        <v>537511091.82480001</v>
      </c>
      <c r="F8562" s="13">
        <f>(COUNT($C$2:$C$9999)-RANK(C8562,$C$2:$C$9999))/COUNT($C$2:$C$9999)*100</f>
        <v>4.8920694509619898</v>
      </c>
    </row>
    <row r="8563" spans="1:6" x14ac:dyDescent="0.25">
      <c r="A8563" s="11" t="s">
        <v>610</v>
      </c>
      <c r="B8563" s="6">
        <v>317.02999999999997</v>
      </c>
      <c r="C8563" s="6">
        <v>-10.443502820000001</v>
      </c>
      <c r="D8563" s="6">
        <v>3.1502780100000001</v>
      </c>
      <c r="E8563" s="7">
        <v>352503117.75162989</v>
      </c>
      <c r="F8563" s="13">
        <f>(COUNT($C$2:$C$9999)-RANK(C8563,$C$2:$C$9999))/COUNT($C$2:$C$9999)*100</f>
        <v>4.8803378695448147</v>
      </c>
    </row>
    <row r="8564" spans="1:6" x14ac:dyDescent="0.25">
      <c r="A8564" s="11" t="s">
        <v>1015</v>
      </c>
      <c r="B8564" s="6">
        <v>29.91</v>
      </c>
      <c r="C8564" s="6">
        <v>-10.47590542</v>
      </c>
      <c r="D8564" s="6">
        <v>3.4717582400000002</v>
      </c>
      <c r="E8564" s="7">
        <v>12789591.35174647</v>
      </c>
      <c r="F8564" s="13">
        <f>(COUNT($C$2:$C$9999)-RANK(C8564,$C$2:$C$9999))/COUNT($C$2:$C$9999)*100</f>
        <v>4.8686062881276397</v>
      </c>
    </row>
    <row r="8565" spans="1:6" x14ac:dyDescent="0.25">
      <c r="A8565" s="11" t="s">
        <v>270</v>
      </c>
      <c r="B8565" s="6">
        <v>61.05</v>
      </c>
      <c r="C8565" s="6">
        <v>-10.48387097</v>
      </c>
      <c r="D8565" s="6">
        <v>3.2141268699999999</v>
      </c>
      <c r="E8565" s="7">
        <v>25471786.485459704</v>
      </c>
      <c r="F8565" s="13">
        <f>(COUNT($C$2:$C$9999)-RANK(C8565,$C$2:$C$9999))/COUNT($C$2:$C$9999)*100</f>
        <v>4.8568747067104647</v>
      </c>
    </row>
    <row r="8566" spans="1:6" x14ac:dyDescent="0.25">
      <c r="A8566" s="11" t="s">
        <v>2538</v>
      </c>
      <c r="B8566" s="6">
        <v>23.18</v>
      </c>
      <c r="C8566" s="6">
        <v>-10.570987649999999</v>
      </c>
      <c r="D8566" s="6">
        <v>3.7181781699999998</v>
      </c>
      <c r="E8566" s="7">
        <v>1939900.4188007836</v>
      </c>
      <c r="F8566" s="13">
        <f>(COUNT($C$2:$C$9999)-RANK(C8566,$C$2:$C$9999))/COUNT($C$2:$C$9999)*100</f>
        <v>4.8451431252932897</v>
      </c>
    </row>
    <row r="8567" spans="1:6" x14ac:dyDescent="0.25">
      <c r="A8567" s="11" t="s">
        <v>3157</v>
      </c>
      <c r="B8567" s="6">
        <v>6.84</v>
      </c>
      <c r="C8567" s="6">
        <v>-10.58823529</v>
      </c>
      <c r="D8567" s="6">
        <v>5.5019327799999997</v>
      </c>
      <c r="E8567" s="7">
        <v>220811.92060002475</v>
      </c>
      <c r="F8567" s="13">
        <f>(COUNT($C$2:$C$9999)-RANK(C8567,$C$2:$C$9999))/COUNT($C$2:$C$9999)*100</f>
        <v>4.8334115438761138</v>
      </c>
    </row>
    <row r="8568" spans="1:6" x14ac:dyDescent="0.25">
      <c r="A8568" s="11" t="s">
        <v>3293</v>
      </c>
      <c r="B8568" s="6">
        <v>60</v>
      </c>
      <c r="C8568" s="6">
        <v>-10.634495080000001</v>
      </c>
      <c r="D8568" s="6">
        <v>2.5563752499999999</v>
      </c>
      <c r="E8568" s="7">
        <v>41553085.920510523</v>
      </c>
      <c r="F8568" s="13">
        <f>(COUNT($C$2:$C$9999)-RANK(C8568,$C$2:$C$9999))/COUNT($C$2:$C$9999)*100</f>
        <v>4.8216799624589388</v>
      </c>
    </row>
    <row r="8569" spans="1:6" x14ac:dyDescent="0.25">
      <c r="A8569" s="11" t="s">
        <v>3166</v>
      </c>
      <c r="B8569" s="6">
        <v>1.0900000000000001</v>
      </c>
      <c r="C8569" s="6">
        <v>-10.6557377</v>
      </c>
      <c r="D8569" s="6">
        <v>5.8502337500000001</v>
      </c>
      <c r="E8569" s="7">
        <v>1305405.7723333288</v>
      </c>
      <c r="F8569" s="13">
        <f>(COUNT($C$2:$C$9999)-RANK(C8569,$C$2:$C$9999))/COUNT($C$2:$C$9999)*100</f>
        <v>4.8099483810417638</v>
      </c>
    </row>
    <row r="8570" spans="1:6" x14ac:dyDescent="0.25">
      <c r="A8570" s="11" t="s">
        <v>1832</v>
      </c>
      <c r="B8570" s="6">
        <v>4.3600000000000003</v>
      </c>
      <c r="C8570" s="6">
        <v>-10.6557377</v>
      </c>
      <c r="D8570" s="6">
        <v>8.3546000599999992</v>
      </c>
      <c r="E8570" s="7">
        <v>933875.8310576455</v>
      </c>
      <c r="F8570" s="13">
        <f>(COUNT($C$2:$C$9999)-RANK(C8570,$C$2:$C$9999))/COUNT($C$2:$C$9999)*100</f>
        <v>4.8099483810417638</v>
      </c>
    </row>
    <row r="8571" spans="1:6" x14ac:dyDescent="0.25">
      <c r="A8571" s="11" t="s">
        <v>3966</v>
      </c>
      <c r="B8571" s="6">
        <v>12.65</v>
      </c>
      <c r="C8571" s="6">
        <v>-10.726887789999999</v>
      </c>
      <c r="D8571" s="6">
        <v>4.3713761</v>
      </c>
      <c r="E8571" s="7">
        <v>324779.2983594925</v>
      </c>
      <c r="F8571" s="13">
        <f>(COUNT($C$2:$C$9999)-RANK(C8571,$C$2:$C$9999))/COUNT($C$2:$C$9999)*100</f>
        <v>4.7864852182074147</v>
      </c>
    </row>
    <row r="8572" spans="1:6" x14ac:dyDescent="0.25">
      <c r="A8572" s="11" t="s">
        <v>6527</v>
      </c>
      <c r="B8572" s="6">
        <v>6.06</v>
      </c>
      <c r="C8572" s="6">
        <v>-10.751104570000001</v>
      </c>
      <c r="D8572" s="6">
        <v>5.0194390699999998</v>
      </c>
      <c r="E8572" s="7">
        <v>82785.552995234015</v>
      </c>
      <c r="F8572" s="13">
        <f>(COUNT($C$2:$C$9999)-RANK(C8572,$C$2:$C$9999))/COUNT($C$2:$C$9999)*100</f>
        <v>4.7747536367902397</v>
      </c>
    </row>
    <row r="8573" spans="1:6" x14ac:dyDescent="0.25">
      <c r="A8573" s="11" t="s">
        <v>637</v>
      </c>
      <c r="B8573" s="6">
        <v>40.229999999999997</v>
      </c>
      <c r="C8573" s="6">
        <v>-10.75865129</v>
      </c>
      <c r="D8573" s="6">
        <v>3.9751284299999998</v>
      </c>
      <c r="E8573" s="7">
        <v>36932089.642825373</v>
      </c>
      <c r="F8573" s="13">
        <f>(COUNT($C$2:$C$9999)-RANK(C8573,$C$2:$C$9999))/COUNT($C$2:$C$9999)*100</f>
        <v>4.7630220553730647</v>
      </c>
    </row>
    <row r="8574" spans="1:6" x14ac:dyDescent="0.25">
      <c r="A8574" s="11" t="s">
        <v>102</v>
      </c>
      <c r="B8574" s="6">
        <v>1.9</v>
      </c>
      <c r="C8574" s="6">
        <v>-10.79812207</v>
      </c>
      <c r="D8574" s="6">
        <v>8.6761382000000005</v>
      </c>
      <c r="E8574" s="7">
        <v>3347988.1002282281</v>
      </c>
      <c r="F8574" s="13">
        <f>(COUNT($C$2:$C$9999)-RANK(C8574,$C$2:$C$9999))/COUNT($C$2:$C$9999)*100</f>
        <v>4.7512904739558897</v>
      </c>
    </row>
    <row r="8575" spans="1:6" x14ac:dyDescent="0.25">
      <c r="A8575" s="11" t="s">
        <v>45</v>
      </c>
      <c r="B8575" s="6">
        <v>4.29</v>
      </c>
      <c r="C8575" s="6">
        <v>-10.81081081</v>
      </c>
      <c r="D8575" s="6">
        <v>7.2551628800000003</v>
      </c>
      <c r="E8575" s="7">
        <v>2178856.7406476336</v>
      </c>
      <c r="F8575" s="13">
        <f>(COUNT($C$2:$C$9999)-RANK(C8575,$C$2:$C$9999))/COUNT($C$2:$C$9999)*100</f>
        <v>4.7395588925387147</v>
      </c>
    </row>
    <row r="8576" spans="1:6" x14ac:dyDescent="0.25">
      <c r="A8576" s="11" t="s">
        <v>178</v>
      </c>
      <c r="B8576" s="6">
        <v>39.01</v>
      </c>
      <c r="C8576" s="6">
        <v>-10.83428571</v>
      </c>
      <c r="D8576" s="6">
        <v>3.2519696300000001</v>
      </c>
      <c r="E8576" s="7">
        <v>98475903.604000151</v>
      </c>
      <c r="F8576" s="13">
        <f>(COUNT($C$2:$C$9999)-RANK(C8576,$C$2:$C$9999))/COUNT($C$2:$C$9999)*100</f>
        <v>4.7278273111215396</v>
      </c>
    </row>
    <row r="8577" spans="1:6" x14ac:dyDescent="0.25">
      <c r="A8577" s="11" t="s">
        <v>7299</v>
      </c>
      <c r="B8577" s="6">
        <v>2.88</v>
      </c>
      <c r="C8577" s="6">
        <v>-10.83591331</v>
      </c>
      <c r="D8577" s="6">
        <v>5.1368971300000004</v>
      </c>
      <c r="E8577" s="7">
        <v>168150.63311751335</v>
      </c>
      <c r="F8577" s="13">
        <f>(COUNT($C$2:$C$9999)-RANK(C8577,$C$2:$C$9999))/COUNT($C$2:$C$9999)*100</f>
        <v>4.7160957297043646</v>
      </c>
    </row>
    <row r="8578" spans="1:6" x14ac:dyDescent="0.25">
      <c r="A8578" s="11" t="s">
        <v>7462</v>
      </c>
      <c r="B8578" s="6">
        <v>7.89</v>
      </c>
      <c r="C8578" s="6">
        <v>-10.847457629999999</v>
      </c>
      <c r="D8578" s="6">
        <v>2.4806157999999998</v>
      </c>
      <c r="E8578" s="7">
        <v>92959967.231999993</v>
      </c>
      <c r="F8578" s="13">
        <f>(COUNT($C$2:$C$9999)-RANK(C8578,$C$2:$C$9999))/COUNT($C$2:$C$9999)*100</f>
        <v>4.7043641482871896</v>
      </c>
    </row>
    <row r="8579" spans="1:6" x14ac:dyDescent="0.25">
      <c r="A8579" s="11" t="s">
        <v>3181</v>
      </c>
      <c r="B8579" s="6">
        <v>4.95</v>
      </c>
      <c r="C8579" s="6">
        <v>-10.891089109999999</v>
      </c>
      <c r="D8579" s="6">
        <v>5.9304303799999998</v>
      </c>
      <c r="E8579" s="7">
        <v>66292.690442298466</v>
      </c>
      <c r="F8579" s="13">
        <f>(COUNT($C$2:$C$9999)-RANK(C8579,$C$2:$C$9999))/COUNT($C$2:$C$9999)*100</f>
        <v>4.6926325668700137</v>
      </c>
    </row>
    <row r="8580" spans="1:6" x14ac:dyDescent="0.25">
      <c r="A8580" s="11" t="s">
        <v>5773</v>
      </c>
      <c r="B8580" s="6">
        <v>5.56</v>
      </c>
      <c r="C8580" s="6">
        <v>-10.900291660000001</v>
      </c>
      <c r="D8580" s="6">
        <v>4.0423821799999997</v>
      </c>
      <c r="E8580" s="7">
        <v>106040.64063749959</v>
      </c>
      <c r="F8580" s="13">
        <f>(COUNT($C$2:$C$9999)-RANK(C8580,$C$2:$C$9999))/COUNT($C$2:$C$9999)*100</f>
        <v>4.6809009854528387</v>
      </c>
    </row>
    <row r="8581" spans="1:6" x14ac:dyDescent="0.25">
      <c r="A8581" s="11" t="s">
        <v>6664</v>
      </c>
      <c r="B8581" s="6">
        <v>13.27</v>
      </c>
      <c r="C8581" s="6">
        <v>-10.939597320000001</v>
      </c>
      <c r="D8581" s="6">
        <v>1.59107059</v>
      </c>
      <c r="E8581" s="7">
        <v>197772348.80860001</v>
      </c>
      <c r="F8581" s="13">
        <f>(COUNT($C$2:$C$9999)-RANK(C8581,$C$2:$C$9999))/COUNT($C$2:$C$9999)*100</f>
        <v>4.6691694040356637</v>
      </c>
    </row>
    <row r="8582" spans="1:6" x14ac:dyDescent="0.25">
      <c r="A8582" s="11" t="s">
        <v>6608</v>
      </c>
      <c r="B8582" s="6">
        <v>3.9</v>
      </c>
      <c r="C8582" s="6">
        <v>-10.958904110000001</v>
      </c>
      <c r="D8582" s="6">
        <v>5.1862541899999997</v>
      </c>
      <c r="E8582" s="7">
        <v>626765.25108085002</v>
      </c>
      <c r="F8582" s="13">
        <f>(COUNT($C$2:$C$9999)-RANK(C8582,$C$2:$C$9999))/COUNT($C$2:$C$9999)*100</f>
        <v>4.6574378226184887</v>
      </c>
    </row>
    <row r="8583" spans="1:6" x14ac:dyDescent="0.25">
      <c r="A8583" s="11" t="s">
        <v>1029</v>
      </c>
      <c r="B8583" s="6">
        <v>8.14</v>
      </c>
      <c r="C8583" s="6">
        <v>-11.038251369999999</v>
      </c>
      <c r="D8583" s="6">
        <v>5.80792793</v>
      </c>
      <c r="E8583" s="7">
        <v>6553171.6168193761</v>
      </c>
      <c r="F8583" s="13">
        <f>(COUNT($C$2:$C$9999)-RANK(C8583,$C$2:$C$9999))/COUNT($C$2:$C$9999)*100</f>
        <v>4.6457062412013137</v>
      </c>
    </row>
    <row r="8584" spans="1:6" x14ac:dyDescent="0.25">
      <c r="A8584" s="11" t="s">
        <v>634</v>
      </c>
      <c r="B8584" s="6">
        <v>9.56</v>
      </c>
      <c r="C8584" s="6">
        <v>-11.15241636</v>
      </c>
      <c r="D8584" s="6">
        <v>3.3955536500000001</v>
      </c>
      <c r="E8584" s="7">
        <v>18381699.390724652</v>
      </c>
      <c r="F8584" s="13">
        <f>(COUNT($C$2:$C$9999)-RANK(C8584,$C$2:$C$9999))/COUNT($C$2:$C$9999)*100</f>
        <v>4.6339746597841387</v>
      </c>
    </row>
    <row r="8585" spans="1:6" x14ac:dyDescent="0.25">
      <c r="A8585" s="11" t="s">
        <v>6918</v>
      </c>
      <c r="B8585" s="6">
        <v>12.630599999999999</v>
      </c>
      <c r="C8585" s="6">
        <v>-11.27829056</v>
      </c>
      <c r="D8585" s="6">
        <v>0.52700102999999998</v>
      </c>
      <c r="E8585" s="7">
        <v>12595.420829391451</v>
      </c>
      <c r="F8585" s="13">
        <f>(COUNT($C$2:$C$9999)-RANK(C8585,$C$2:$C$9999))/COUNT($C$2:$C$9999)*100</f>
        <v>4.6222430783669637</v>
      </c>
    </row>
    <row r="8586" spans="1:6" x14ac:dyDescent="0.25">
      <c r="A8586" s="11" t="s">
        <v>746</v>
      </c>
      <c r="B8586" s="6">
        <v>21.31</v>
      </c>
      <c r="C8586" s="6">
        <v>-11.28226478</v>
      </c>
      <c r="D8586" s="6">
        <v>3.1383918099999999</v>
      </c>
      <c r="E8586" s="7">
        <v>15694306.022533407</v>
      </c>
      <c r="F8586" s="13">
        <f>(COUNT($C$2:$C$9999)-RANK(C8586,$C$2:$C$9999))/COUNT($C$2:$C$9999)*100</f>
        <v>4.6105114969497887</v>
      </c>
    </row>
    <row r="8587" spans="1:6" x14ac:dyDescent="0.25">
      <c r="A8587" s="11" t="s">
        <v>421</v>
      </c>
      <c r="B8587" s="6">
        <v>83.25</v>
      </c>
      <c r="C8587" s="6">
        <v>-11.34185304</v>
      </c>
      <c r="D8587" s="6">
        <v>2.4502514400000002</v>
      </c>
      <c r="E8587" s="7">
        <v>96096569.172999993</v>
      </c>
      <c r="F8587" s="13">
        <f>(COUNT($C$2:$C$9999)-RANK(C8587,$C$2:$C$9999))/COUNT($C$2:$C$9999)*100</f>
        <v>4.5987799155326137</v>
      </c>
    </row>
    <row r="8588" spans="1:6" x14ac:dyDescent="0.25">
      <c r="A8588" s="11" t="s">
        <v>4800</v>
      </c>
      <c r="B8588" s="6">
        <v>6.63</v>
      </c>
      <c r="C8588" s="6">
        <v>-11.6</v>
      </c>
      <c r="D8588" s="6">
        <v>3.01375883</v>
      </c>
      <c r="E8588" s="7">
        <v>105821.24267711723</v>
      </c>
      <c r="F8588" s="13">
        <f>(COUNT($C$2:$C$9999)-RANK(C8588,$C$2:$C$9999))/COUNT($C$2:$C$9999)*100</f>
        <v>4.5870483341154387</v>
      </c>
    </row>
    <row r="8589" spans="1:6" x14ac:dyDescent="0.25">
      <c r="A8589" s="11" t="s">
        <v>2668</v>
      </c>
      <c r="B8589" s="6">
        <v>35.54</v>
      </c>
      <c r="C8589" s="6">
        <v>-11.65796669</v>
      </c>
      <c r="D8589" s="6">
        <v>3.56790501</v>
      </c>
      <c r="E8589" s="7">
        <v>19662697.236249883</v>
      </c>
      <c r="F8589" s="13">
        <f>(COUNT($C$2:$C$9999)-RANK(C8589,$C$2:$C$9999))/COUNT($C$2:$C$9999)*100</f>
        <v>4.5753167526982637</v>
      </c>
    </row>
    <row r="8590" spans="1:6" x14ac:dyDescent="0.25">
      <c r="A8590" s="11" t="s">
        <v>1163</v>
      </c>
      <c r="B8590" s="6">
        <v>75.97</v>
      </c>
      <c r="C8590" s="6">
        <v>-11.69359526</v>
      </c>
      <c r="D8590" s="6">
        <v>1.7921509499999999</v>
      </c>
      <c r="E8590" s="7">
        <v>260674553.97828671</v>
      </c>
      <c r="F8590" s="13">
        <f>(COUNT($C$2:$C$9999)-RANK(C8590,$C$2:$C$9999))/COUNT($C$2:$C$9999)*100</f>
        <v>4.5635851712810886</v>
      </c>
    </row>
    <row r="8591" spans="1:6" x14ac:dyDescent="0.25">
      <c r="A8591" s="11" t="s">
        <v>7348</v>
      </c>
      <c r="B8591" s="6">
        <v>1.51</v>
      </c>
      <c r="C8591" s="6">
        <v>-11.695906430000001</v>
      </c>
      <c r="D8591" s="6">
        <v>2.6865834999999998</v>
      </c>
      <c r="E8591" s="7">
        <v>71559.157156706002</v>
      </c>
      <c r="F8591" s="13">
        <f>(COUNT($C$2:$C$9999)-RANK(C8591,$C$2:$C$9999))/COUNT($C$2:$C$9999)*100</f>
        <v>4.5518535898639136</v>
      </c>
    </row>
    <row r="8592" spans="1:6" x14ac:dyDescent="0.25">
      <c r="A8592" s="11" t="s">
        <v>7161</v>
      </c>
      <c r="B8592" s="6">
        <v>3.39</v>
      </c>
      <c r="C8592" s="6">
        <v>-11.71645095</v>
      </c>
      <c r="D8592" s="6">
        <v>7.9069272599999998</v>
      </c>
      <c r="E8592" s="7">
        <v>374564.68783568463</v>
      </c>
      <c r="F8592" s="13">
        <f>(COUNT($C$2:$C$9999)-RANK(C8592,$C$2:$C$9999))/COUNT($C$2:$C$9999)*100</f>
        <v>4.5401220084467386</v>
      </c>
    </row>
    <row r="8593" spans="1:6" x14ac:dyDescent="0.25">
      <c r="A8593" s="11" t="s">
        <v>7928</v>
      </c>
      <c r="B8593" s="6">
        <v>34.32</v>
      </c>
      <c r="C8593" s="6">
        <v>-11.79645335</v>
      </c>
      <c r="D8593" s="6">
        <v>3.2146473599999998</v>
      </c>
      <c r="E8593" s="7">
        <v>20769360.412807528</v>
      </c>
      <c r="F8593" s="13">
        <f>(COUNT($C$2:$C$9999)-RANK(C8593,$C$2:$C$9999))/COUNT($C$2:$C$9999)*100</f>
        <v>4.5283904270295636</v>
      </c>
    </row>
    <row r="8594" spans="1:6" x14ac:dyDescent="0.25">
      <c r="A8594" s="11" t="s">
        <v>2894</v>
      </c>
      <c r="B8594" s="6">
        <v>0.41</v>
      </c>
      <c r="C8594" s="6">
        <v>-11.827956990000001</v>
      </c>
      <c r="D8594" s="6">
        <v>14.008329460000001</v>
      </c>
      <c r="E8594" s="7">
        <v>749093.22424129304</v>
      </c>
      <c r="F8594" s="13">
        <f>(COUNT($C$2:$C$9999)-RANK(C8594,$C$2:$C$9999))/COUNT($C$2:$C$9999)*100</f>
        <v>4.5166588456123886</v>
      </c>
    </row>
    <row r="8595" spans="1:6" x14ac:dyDescent="0.25">
      <c r="A8595" s="11" t="s">
        <v>202</v>
      </c>
      <c r="B8595" s="6">
        <v>67.37</v>
      </c>
      <c r="C8595" s="6">
        <v>-11.84244962</v>
      </c>
      <c r="D8595" s="6">
        <v>4.1042202899999998</v>
      </c>
      <c r="E8595" s="7">
        <v>25481106.863220945</v>
      </c>
      <c r="F8595" s="13">
        <f>(COUNT($C$2:$C$9999)-RANK(C8595,$C$2:$C$9999))/COUNT($C$2:$C$9999)*100</f>
        <v>4.5049272641952136</v>
      </c>
    </row>
    <row r="8596" spans="1:6" x14ac:dyDescent="0.25">
      <c r="A8596" s="11" t="s">
        <v>1750</v>
      </c>
      <c r="B8596" s="6">
        <v>8.11</v>
      </c>
      <c r="C8596" s="6">
        <v>-11.84782609</v>
      </c>
      <c r="D8596" s="6">
        <v>2.2268711099999998</v>
      </c>
      <c r="E8596" s="7">
        <v>13057312.734799696</v>
      </c>
      <c r="F8596" s="13">
        <f>(COUNT($C$2:$C$9999)-RANK(C8596,$C$2:$C$9999))/COUNT($C$2:$C$9999)*100</f>
        <v>4.4931956827780386</v>
      </c>
    </row>
    <row r="8597" spans="1:6" x14ac:dyDescent="0.25">
      <c r="A8597" s="11" t="s">
        <v>403</v>
      </c>
      <c r="B8597" s="6">
        <v>1.9568000000000001</v>
      </c>
      <c r="C8597" s="6">
        <v>-11.85585586</v>
      </c>
      <c r="D8597" s="6">
        <v>12.0074696</v>
      </c>
      <c r="E8597" s="7">
        <v>489501.49876960798</v>
      </c>
      <c r="F8597" s="13">
        <f>(COUNT($C$2:$C$9999)-RANK(C8597,$C$2:$C$9999))/COUNT($C$2:$C$9999)*100</f>
        <v>4.4814641013608636</v>
      </c>
    </row>
    <row r="8598" spans="1:6" x14ac:dyDescent="0.25">
      <c r="A8598" s="11" t="s">
        <v>756</v>
      </c>
      <c r="B8598" s="6">
        <v>2.59</v>
      </c>
      <c r="C8598" s="6">
        <v>-11.87778572</v>
      </c>
      <c r="D8598" s="6">
        <v>3.22446425</v>
      </c>
      <c r="E8598" s="7">
        <v>2645122.2911640676</v>
      </c>
      <c r="F8598" s="13">
        <f>(COUNT($C$2:$C$9999)-RANK(C8598,$C$2:$C$9999))/COUNT($C$2:$C$9999)*100</f>
        <v>4.4697325199436886</v>
      </c>
    </row>
    <row r="8599" spans="1:6" x14ac:dyDescent="0.25">
      <c r="A8599" s="11" t="s">
        <v>6327</v>
      </c>
      <c r="B8599" s="6">
        <v>13.13</v>
      </c>
      <c r="C8599" s="6">
        <v>-11.938296449999999</v>
      </c>
      <c r="D8599" s="6">
        <v>1.6812795700000001</v>
      </c>
      <c r="E8599" s="7">
        <v>27141120.955315024</v>
      </c>
      <c r="F8599" s="13">
        <f>(COUNT($C$2:$C$9999)-RANK(C8599,$C$2:$C$9999))/COUNT($C$2:$C$9999)*100</f>
        <v>4.4580009385265136</v>
      </c>
    </row>
    <row r="8600" spans="1:6" x14ac:dyDescent="0.25">
      <c r="A8600" s="11" t="s">
        <v>8834</v>
      </c>
      <c r="B8600" s="6">
        <v>3.65</v>
      </c>
      <c r="C8600" s="6">
        <v>-11.963338159999999</v>
      </c>
      <c r="D8600" s="6">
        <v>16.87730204</v>
      </c>
      <c r="E8600" s="7">
        <v>52213.920654020934</v>
      </c>
      <c r="F8600" s="13">
        <f>(COUNT($C$2:$C$9999)-RANK(C8600,$C$2:$C$9999))/COUNT($C$2:$C$9999)*100</f>
        <v>4.4462693571093386</v>
      </c>
    </row>
    <row r="8601" spans="1:6" x14ac:dyDescent="0.25">
      <c r="A8601" s="11" t="s">
        <v>1879</v>
      </c>
      <c r="B8601" s="6">
        <v>1.69</v>
      </c>
      <c r="C8601" s="6">
        <v>-11.97916667</v>
      </c>
      <c r="D8601" s="6">
        <v>7.9890079500000004</v>
      </c>
      <c r="E8601" s="7">
        <v>1710423.8012953349</v>
      </c>
      <c r="F8601" s="13">
        <f>(COUNT($C$2:$C$9999)-RANK(C8601,$C$2:$C$9999))/COUNT($C$2:$C$9999)*100</f>
        <v>4.4345377756921636</v>
      </c>
    </row>
    <row r="8602" spans="1:6" x14ac:dyDescent="0.25">
      <c r="A8602" s="11" t="s">
        <v>463</v>
      </c>
      <c r="B8602" s="6">
        <v>93.71</v>
      </c>
      <c r="C8602" s="6">
        <v>-12.00112687</v>
      </c>
      <c r="D8602" s="6">
        <v>2.4982167099999999</v>
      </c>
      <c r="E8602" s="7">
        <v>36864429.611773506</v>
      </c>
      <c r="F8602" s="13">
        <f>(COUNT($C$2:$C$9999)-RANK(C8602,$C$2:$C$9999))/COUNT($C$2:$C$9999)*100</f>
        <v>4.4228061942749886</v>
      </c>
    </row>
    <row r="8603" spans="1:6" x14ac:dyDescent="0.25">
      <c r="A8603" s="11" t="s">
        <v>8442</v>
      </c>
      <c r="B8603" s="6">
        <v>1.83</v>
      </c>
      <c r="C8603" s="6">
        <v>-12.01923077</v>
      </c>
      <c r="D8603" s="6">
        <v>5.1744810000000001</v>
      </c>
      <c r="E8603" s="7">
        <v>945061.27832332719</v>
      </c>
      <c r="F8603" s="13">
        <f>(COUNT($C$2:$C$9999)-RANK(C8603,$C$2:$C$9999))/COUNT($C$2:$C$9999)*100</f>
        <v>4.4110746128578135</v>
      </c>
    </row>
    <row r="8604" spans="1:6" x14ac:dyDescent="0.25">
      <c r="A8604" s="11" t="s">
        <v>2775</v>
      </c>
      <c r="B8604" s="6">
        <v>0.7</v>
      </c>
      <c r="C8604" s="6">
        <v>-12.04925242</v>
      </c>
      <c r="D8604" s="6">
        <v>9.4474487400000005</v>
      </c>
      <c r="E8604" s="7">
        <v>943977.88912633259</v>
      </c>
      <c r="F8604" s="13">
        <f>(COUNT($C$2:$C$9999)-RANK(C8604,$C$2:$C$9999))/COUNT($C$2:$C$9999)*100</f>
        <v>4.3993430314406385</v>
      </c>
    </row>
    <row r="8605" spans="1:6" x14ac:dyDescent="0.25">
      <c r="A8605" s="11" t="s">
        <v>3160</v>
      </c>
      <c r="B8605" s="6">
        <v>1.97</v>
      </c>
      <c r="C8605" s="6">
        <v>-12.05357143</v>
      </c>
      <c r="D8605" s="6">
        <v>7.33757327</v>
      </c>
      <c r="E8605" s="7">
        <v>12643076.169343527</v>
      </c>
      <c r="F8605" s="13">
        <f>(COUNT($C$2:$C$9999)-RANK(C8605,$C$2:$C$9999))/COUNT($C$2:$C$9999)*100</f>
        <v>4.3876114500234635</v>
      </c>
    </row>
    <row r="8606" spans="1:6" x14ac:dyDescent="0.25">
      <c r="A8606" s="11" t="s">
        <v>8450</v>
      </c>
      <c r="B8606" s="6">
        <v>12.43</v>
      </c>
      <c r="C8606" s="6">
        <v>-12.093352189999999</v>
      </c>
      <c r="D8606" s="6">
        <v>5.6169648199999997</v>
      </c>
      <c r="E8606" s="7">
        <v>495957.74026846798</v>
      </c>
      <c r="F8606" s="13">
        <f>(COUNT($C$2:$C$9999)-RANK(C8606,$C$2:$C$9999))/COUNT($C$2:$C$9999)*100</f>
        <v>4.3758798686062885</v>
      </c>
    </row>
    <row r="8607" spans="1:6" x14ac:dyDescent="0.25">
      <c r="A8607" s="11" t="s">
        <v>3340</v>
      </c>
      <c r="B8607" s="6">
        <v>13.09</v>
      </c>
      <c r="C8607" s="6">
        <v>-12.147651010000001</v>
      </c>
      <c r="D8607" s="6">
        <v>3.1546039600000002</v>
      </c>
      <c r="E8607" s="7">
        <v>62528301.460199997</v>
      </c>
      <c r="F8607" s="13">
        <f>(COUNT($C$2:$C$9999)-RANK(C8607,$C$2:$C$9999))/COUNT($C$2:$C$9999)*100</f>
        <v>4.3641482871891135</v>
      </c>
    </row>
    <row r="8608" spans="1:6" x14ac:dyDescent="0.25">
      <c r="A8608" s="11" t="s">
        <v>338</v>
      </c>
      <c r="B8608" s="6">
        <v>0.44</v>
      </c>
      <c r="C8608" s="6">
        <v>-12.1756487</v>
      </c>
      <c r="D8608" s="6">
        <v>6.1804827600000003</v>
      </c>
      <c r="E8608" s="7">
        <v>3171981.2145166686</v>
      </c>
      <c r="F8608" s="13">
        <f>(COUNT($C$2:$C$9999)-RANK(C8608,$C$2:$C$9999))/COUNT($C$2:$C$9999)*100</f>
        <v>4.3524167057719376</v>
      </c>
    </row>
    <row r="8609" spans="1:6" x14ac:dyDescent="0.25">
      <c r="A8609" s="11" t="s">
        <v>1237</v>
      </c>
      <c r="B8609" s="6">
        <v>6.34</v>
      </c>
      <c r="C8609" s="6">
        <v>-12.18836565</v>
      </c>
      <c r="D8609" s="6">
        <v>5.1959354800000002</v>
      </c>
      <c r="E8609" s="7">
        <v>782418.483919458</v>
      </c>
      <c r="F8609" s="13">
        <f>(COUNT($C$2:$C$9999)-RANK(C8609,$C$2:$C$9999))/COUNT($C$2:$C$9999)*100</f>
        <v>4.3406851243547626</v>
      </c>
    </row>
    <row r="8610" spans="1:6" x14ac:dyDescent="0.25">
      <c r="A8610" s="11" t="s">
        <v>176</v>
      </c>
      <c r="B8610" s="6">
        <v>3.6</v>
      </c>
      <c r="C8610" s="6">
        <v>-12.195121950000001</v>
      </c>
      <c r="D8610" s="6">
        <v>5.9726784999999998</v>
      </c>
      <c r="E8610" s="7">
        <v>477164.0743333454</v>
      </c>
      <c r="F8610" s="13">
        <f>(COUNT($C$2:$C$9999)-RANK(C8610,$C$2:$C$9999))/COUNT($C$2:$C$9999)*100</f>
        <v>4.3289535429375876</v>
      </c>
    </row>
    <row r="8611" spans="1:6" x14ac:dyDescent="0.25">
      <c r="A8611" s="11" t="s">
        <v>7527</v>
      </c>
      <c r="B8611" s="6">
        <v>6.45</v>
      </c>
      <c r="C8611" s="6">
        <v>-12.263996949999999</v>
      </c>
      <c r="D8611" s="6">
        <v>3.4396191200000001</v>
      </c>
      <c r="E8611" s="7">
        <v>54175.117796700004</v>
      </c>
      <c r="F8611" s="13">
        <f>(COUNT($C$2:$C$9999)-RANK(C8611,$C$2:$C$9999))/COUNT($C$2:$C$9999)*100</f>
        <v>4.3172219615204126</v>
      </c>
    </row>
    <row r="8612" spans="1:6" x14ac:dyDescent="0.25">
      <c r="A8612" s="11" t="s">
        <v>418</v>
      </c>
      <c r="B8612" s="6">
        <v>30.4</v>
      </c>
      <c r="C8612" s="6">
        <v>-12.26551227</v>
      </c>
      <c r="D8612" s="6">
        <v>4.3490006799999996</v>
      </c>
      <c r="E8612" s="7">
        <v>15462771.116530828</v>
      </c>
      <c r="F8612" s="13">
        <f>(COUNT($C$2:$C$9999)-RANK(C8612,$C$2:$C$9999))/COUNT($C$2:$C$9999)*100</f>
        <v>4.3054903801032376</v>
      </c>
    </row>
    <row r="8613" spans="1:6" x14ac:dyDescent="0.25">
      <c r="A8613" s="11" t="s">
        <v>7173</v>
      </c>
      <c r="B8613" s="6">
        <v>4.72</v>
      </c>
      <c r="C8613" s="6">
        <v>-12.26765799</v>
      </c>
      <c r="D8613" s="6">
        <v>5.7713927800000002</v>
      </c>
      <c r="E8613" s="7">
        <v>592731.56813464267</v>
      </c>
      <c r="F8613" s="13">
        <f>(COUNT($C$2:$C$9999)-RANK(C8613,$C$2:$C$9999))/COUNT($C$2:$C$9999)*100</f>
        <v>4.2937587986860626</v>
      </c>
    </row>
    <row r="8614" spans="1:6" x14ac:dyDescent="0.25">
      <c r="A8614" s="11" t="s">
        <v>801</v>
      </c>
      <c r="B8614" s="6">
        <v>16.79</v>
      </c>
      <c r="C8614" s="6">
        <v>-12.27795193</v>
      </c>
      <c r="D8614" s="6">
        <v>3.3148238000000001</v>
      </c>
      <c r="E8614" s="7">
        <v>17764862.649502289</v>
      </c>
      <c r="F8614" s="13">
        <f>(COUNT($C$2:$C$9999)-RANK(C8614,$C$2:$C$9999))/COUNT($C$2:$C$9999)*100</f>
        <v>4.2820272172688876</v>
      </c>
    </row>
    <row r="8615" spans="1:6" x14ac:dyDescent="0.25">
      <c r="A8615" s="11" t="s">
        <v>7759</v>
      </c>
      <c r="B8615" s="6">
        <v>10.57</v>
      </c>
      <c r="C8615" s="6">
        <v>-12.282157679999999</v>
      </c>
      <c r="D8615" s="6">
        <v>3.8925419300000001</v>
      </c>
      <c r="E8615" s="7">
        <v>36473729.881763697</v>
      </c>
      <c r="F8615" s="13">
        <f>(COUNT($C$2:$C$9999)-RANK(C8615,$C$2:$C$9999))/COUNT($C$2:$C$9999)*100</f>
        <v>4.2702956358517126</v>
      </c>
    </row>
    <row r="8616" spans="1:6" x14ac:dyDescent="0.25">
      <c r="A8616" s="11" t="s">
        <v>2684</v>
      </c>
      <c r="B8616" s="6">
        <v>15.64</v>
      </c>
      <c r="C8616" s="6">
        <v>-12.33183857</v>
      </c>
      <c r="D8616" s="6">
        <v>5.0819056900000001</v>
      </c>
      <c r="E8616" s="7">
        <v>8315623.1620112276</v>
      </c>
      <c r="F8616" s="13">
        <f>(COUNT($C$2:$C$9999)-RANK(C8616,$C$2:$C$9999))/COUNT($C$2:$C$9999)*100</f>
        <v>4.2585640544345376</v>
      </c>
    </row>
    <row r="8617" spans="1:6" x14ac:dyDescent="0.25">
      <c r="A8617" s="11" t="s">
        <v>1518</v>
      </c>
      <c r="B8617" s="6">
        <v>3.71</v>
      </c>
      <c r="C8617" s="6">
        <v>-12.5</v>
      </c>
      <c r="D8617" s="6">
        <v>5.7354343600000002</v>
      </c>
      <c r="E8617" s="7">
        <v>7172480.7243416589</v>
      </c>
      <c r="F8617" s="13">
        <f>(COUNT($C$2:$C$9999)-RANK(C8617,$C$2:$C$9999))/COUNT($C$2:$C$9999)*100</f>
        <v>4.2468324730173626</v>
      </c>
    </row>
    <row r="8618" spans="1:6" x14ac:dyDescent="0.25">
      <c r="A8618" s="11" t="s">
        <v>3567</v>
      </c>
      <c r="B8618" s="6">
        <v>0.51510100000000003</v>
      </c>
      <c r="C8618" s="6">
        <v>-12.53166921</v>
      </c>
      <c r="D8618" s="6">
        <v>9.5496748100000008</v>
      </c>
      <c r="E8618" s="7">
        <v>225599.09225386244</v>
      </c>
      <c r="F8618" s="13">
        <f>(COUNT($C$2:$C$9999)-RANK(C8618,$C$2:$C$9999))/COUNT($C$2:$C$9999)*100</f>
        <v>4.2351008916001875</v>
      </c>
    </row>
    <row r="8619" spans="1:6" x14ac:dyDescent="0.25">
      <c r="A8619" s="11" t="s">
        <v>6554</v>
      </c>
      <c r="B8619" s="6">
        <v>0.59450000000000003</v>
      </c>
      <c r="C8619" s="6">
        <v>-12.573529410000001</v>
      </c>
      <c r="D8619" s="6">
        <v>7.79453789</v>
      </c>
      <c r="E8619" s="7">
        <v>596082.69864086388</v>
      </c>
      <c r="F8619" s="13">
        <f>(COUNT($C$2:$C$9999)-RANK(C8619,$C$2:$C$9999))/COUNT($C$2:$C$9999)*100</f>
        <v>4.2233693101830125</v>
      </c>
    </row>
    <row r="8620" spans="1:6" x14ac:dyDescent="0.25">
      <c r="A8620" s="11" t="s">
        <v>1174</v>
      </c>
      <c r="B8620" s="6">
        <v>243.78</v>
      </c>
      <c r="C8620" s="6">
        <v>-12.705006089999999</v>
      </c>
      <c r="D8620" s="6">
        <v>1.7337644800000001</v>
      </c>
      <c r="E8620" s="7">
        <v>580894846.32600009</v>
      </c>
      <c r="F8620" s="13">
        <f>(COUNT($C$2:$C$9999)-RANK(C8620,$C$2:$C$9999))/COUNT($C$2:$C$9999)*100</f>
        <v>4.2116377287658384</v>
      </c>
    </row>
    <row r="8621" spans="1:6" x14ac:dyDescent="0.25">
      <c r="A8621" s="11" t="s">
        <v>6287</v>
      </c>
      <c r="B8621" s="6">
        <v>7.8525</v>
      </c>
      <c r="C8621" s="6">
        <v>-12.75</v>
      </c>
      <c r="D8621" s="6">
        <v>7.2529866900000002</v>
      </c>
      <c r="E8621" s="7">
        <v>144665.66753790976</v>
      </c>
      <c r="F8621" s="13">
        <f>(COUNT($C$2:$C$9999)-RANK(C8621,$C$2:$C$9999))/COUNT($C$2:$C$9999)*100</f>
        <v>4.1999061473486625</v>
      </c>
    </row>
    <row r="8622" spans="1:6" x14ac:dyDescent="0.25">
      <c r="A8622" s="11" t="s">
        <v>225</v>
      </c>
      <c r="B8622" s="6">
        <v>3.34</v>
      </c>
      <c r="C8622" s="6">
        <v>-12.793733680000001</v>
      </c>
      <c r="D8622" s="6">
        <v>4.4686508900000002</v>
      </c>
      <c r="E8622" s="7">
        <v>17601026.938756604</v>
      </c>
      <c r="F8622" s="13">
        <f>(COUNT($C$2:$C$9999)-RANK(C8622,$C$2:$C$9999))/COUNT($C$2:$C$9999)*100</f>
        <v>4.1881745659314875</v>
      </c>
    </row>
    <row r="8623" spans="1:6" x14ac:dyDescent="0.25">
      <c r="A8623" s="11" t="s">
        <v>3408</v>
      </c>
      <c r="B8623" s="6">
        <v>25.577000000000002</v>
      </c>
      <c r="C8623" s="6">
        <v>-12.82549421</v>
      </c>
      <c r="D8623" s="6">
        <v>1.89858733</v>
      </c>
      <c r="E8623" s="7">
        <v>323693.13379358954</v>
      </c>
      <c r="F8623" s="13">
        <f>(COUNT($C$2:$C$9999)-RANK(C8623,$C$2:$C$9999))/COUNT($C$2:$C$9999)*100</f>
        <v>4.1764429845143125</v>
      </c>
    </row>
    <row r="8624" spans="1:6" x14ac:dyDescent="0.25">
      <c r="A8624" s="11" t="s">
        <v>6088</v>
      </c>
      <c r="B8624" s="6">
        <v>1.76</v>
      </c>
      <c r="C8624" s="6">
        <v>-12.871287130000001</v>
      </c>
      <c r="D8624" s="6">
        <v>3.44374403</v>
      </c>
      <c r="E8624" s="7">
        <v>559139.06411834306</v>
      </c>
      <c r="F8624" s="13">
        <f>(COUNT($C$2:$C$9999)-RANK(C8624,$C$2:$C$9999))/COUNT($C$2:$C$9999)*100</f>
        <v>4.1647114030971375</v>
      </c>
    </row>
    <row r="8625" spans="1:6" x14ac:dyDescent="0.25">
      <c r="A8625" s="11" t="s">
        <v>6259</v>
      </c>
      <c r="B8625" s="6">
        <v>0.94059999999999999</v>
      </c>
      <c r="C8625" s="6">
        <v>-12.907407409999999</v>
      </c>
      <c r="D8625" s="6">
        <v>9.1900558100000005</v>
      </c>
      <c r="E8625" s="7">
        <v>759734.30376158631</v>
      </c>
      <c r="F8625" s="13">
        <f>(COUNT($C$2:$C$9999)-RANK(C8625,$C$2:$C$9999))/COUNT($C$2:$C$9999)*100</f>
        <v>4.1529798216799625</v>
      </c>
    </row>
    <row r="8626" spans="1:6" x14ac:dyDescent="0.25">
      <c r="A8626" s="11" t="s">
        <v>661</v>
      </c>
      <c r="B8626" s="6">
        <v>57.36</v>
      </c>
      <c r="C8626" s="6">
        <v>-12.972234869999999</v>
      </c>
      <c r="D8626" s="6">
        <v>2.56878509</v>
      </c>
      <c r="E8626" s="7">
        <v>25058680.51627668</v>
      </c>
      <c r="F8626" s="13">
        <f>(COUNT($C$2:$C$9999)-RANK(C8626,$C$2:$C$9999))/COUNT($C$2:$C$9999)*100</f>
        <v>4.1412482402627875</v>
      </c>
    </row>
    <row r="8627" spans="1:6" x14ac:dyDescent="0.25">
      <c r="A8627" s="11" t="s">
        <v>6891</v>
      </c>
      <c r="B8627" s="6">
        <v>9.7100000000000009</v>
      </c>
      <c r="C8627" s="6">
        <v>-12.992831539999999</v>
      </c>
      <c r="D8627" s="6">
        <v>3.1162475299999999</v>
      </c>
      <c r="E8627" s="7">
        <v>39719763.549900025</v>
      </c>
      <c r="F8627" s="13">
        <f>(COUNT($C$2:$C$9999)-RANK(C8627,$C$2:$C$9999))/COUNT($C$2:$C$9999)*100</f>
        <v>4.1295166588456125</v>
      </c>
    </row>
    <row r="8628" spans="1:6" x14ac:dyDescent="0.25">
      <c r="A8628" s="11" t="s">
        <v>614</v>
      </c>
      <c r="B8628" s="6">
        <v>0.77400000000000002</v>
      </c>
      <c r="C8628" s="6">
        <v>-13.004383499999999</v>
      </c>
      <c r="D8628" s="6">
        <v>5.1160291000000004</v>
      </c>
      <c r="E8628" s="7">
        <v>353651.04370079999</v>
      </c>
      <c r="F8628" s="13">
        <f>(COUNT($C$2:$C$9999)-RANK(C8628,$C$2:$C$9999))/COUNT($C$2:$C$9999)*100</f>
        <v>4.1177850774284375</v>
      </c>
    </row>
    <row r="8629" spans="1:6" x14ac:dyDescent="0.25">
      <c r="A8629" s="11" t="s">
        <v>6991</v>
      </c>
      <c r="B8629" s="6">
        <v>0.6</v>
      </c>
      <c r="C8629" s="6">
        <v>-13.043478260000001</v>
      </c>
      <c r="D8629" s="6">
        <v>6.5943620699999999</v>
      </c>
      <c r="E8629" s="7">
        <v>161058.64720132999</v>
      </c>
      <c r="F8629" s="13">
        <f>(COUNT($C$2:$C$9999)-RANK(C8629,$C$2:$C$9999))/COUNT($C$2:$C$9999)*100</f>
        <v>4.1060534960112625</v>
      </c>
    </row>
    <row r="8630" spans="1:6" x14ac:dyDescent="0.25">
      <c r="A8630" s="11" t="s">
        <v>7625</v>
      </c>
      <c r="B8630" s="6">
        <v>4.9800000000000004</v>
      </c>
      <c r="C8630" s="6">
        <v>-13.240418119999999</v>
      </c>
      <c r="D8630" s="6">
        <v>4.2951808199999997</v>
      </c>
      <c r="E8630" s="7">
        <v>75585.88292163299</v>
      </c>
      <c r="F8630" s="13">
        <f>(COUNT($C$2:$C$9999)-RANK(C8630,$C$2:$C$9999))/COUNT($C$2:$C$9999)*100</f>
        <v>4.0943219145940875</v>
      </c>
    </row>
    <row r="8631" spans="1:6" x14ac:dyDescent="0.25">
      <c r="A8631" s="11" t="s">
        <v>5946</v>
      </c>
      <c r="B8631" s="6">
        <v>5</v>
      </c>
      <c r="C8631" s="6">
        <v>-13.34488735</v>
      </c>
      <c r="D8631" s="6">
        <v>6.8692734800000004</v>
      </c>
      <c r="E8631" s="7">
        <v>6438428.2147959499</v>
      </c>
      <c r="F8631" s="13">
        <f>(COUNT($C$2:$C$9999)-RANK(C8631,$C$2:$C$9999))/COUNT($C$2:$C$9999)*100</f>
        <v>4.0825903331769124</v>
      </c>
    </row>
    <row r="8632" spans="1:6" x14ac:dyDescent="0.25">
      <c r="A8632" s="11" t="s">
        <v>7477</v>
      </c>
      <c r="B8632" s="6">
        <v>3.88</v>
      </c>
      <c r="C8632" s="6">
        <v>-13.39285714</v>
      </c>
      <c r="D8632" s="6">
        <v>3.6869102300000001</v>
      </c>
      <c r="E8632" s="7">
        <v>763787.06301042309</v>
      </c>
      <c r="F8632" s="13">
        <f>(COUNT($C$2:$C$9999)-RANK(C8632,$C$2:$C$9999))/COUNT($C$2:$C$9999)*100</f>
        <v>4.0708587517597374</v>
      </c>
    </row>
    <row r="8633" spans="1:6" x14ac:dyDescent="0.25">
      <c r="A8633" s="11" t="s">
        <v>4761</v>
      </c>
      <c r="B8633" s="6">
        <v>30.9499</v>
      </c>
      <c r="C8633" s="6">
        <v>-13.426853149999999</v>
      </c>
      <c r="D8633" s="6">
        <v>0.53668287000000003</v>
      </c>
      <c r="E8633" s="7">
        <v>784204.94759405404</v>
      </c>
      <c r="F8633" s="13">
        <f>(COUNT($C$2:$C$9999)-RANK(C8633,$C$2:$C$9999))/COUNT($C$2:$C$9999)*100</f>
        <v>4.0591271703425624</v>
      </c>
    </row>
    <row r="8634" spans="1:6" x14ac:dyDescent="0.25">
      <c r="A8634" s="11" t="s">
        <v>7910</v>
      </c>
      <c r="B8634" s="6">
        <v>14.23</v>
      </c>
      <c r="C8634" s="6">
        <v>-13.547995139999999</v>
      </c>
      <c r="D8634" s="6">
        <v>3.9907378200000001</v>
      </c>
      <c r="E8634" s="7">
        <v>2217784.1895216512</v>
      </c>
      <c r="F8634" s="13">
        <f>(COUNT($C$2:$C$9999)-RANK(C8634,$C$2:$C$9999))/COUNT($C$2:$C$9999)*100</f>
        <v>4.0473955889253874</v>
      </c>
    </row>
    <row r="8635" spans="1:6" x14ac:dyDescent="0.25">
      <c r="A8635" s="11" t="s">
        <v>2961</v>
      </c>
      <c r="B8635" s="6">
        <v>0.1595</v>
      </c>
      <c r="C8635" s="6">
        <v>-13.5501355</v>
      </c>
      <c r="D8635" s="6">
        <v>14.217788990000001</v>
      </c>
      <c r="E8635" s="7">
        <v>1302475.7711113181</v>
      </c>
      <c r="F8635" s="13">
        <f>(COUNT($C$2:$C$9999)-RANK(C8635,$C$2:$C$9999))/COUNT($C$2:$C$9999)*100</f>
        <v>4.0356640075082124</v>
      </c>
    </row>
    <row r="8636" spans="1:6" x14ac:dyDescent="0.25">
      <c r="A8636" s="11" t="s">
        <v>308</v>
      </c>
      <c r="B8636" s="6">
        <v>2.92</v>
      </c>
      <c r="C8636" s="6">
        <v>-13.609467459999999</v>
      </c>
      <c r="D8636" s="6">
        <v>10.25615088</v>
      </c>
      <c r="E8636" s="7">
        <v>8611113.6943093538</v>
      </c>
      <c r="F8636" s="13">
        <f>(COUNT($C$2:$C$9999)-RANK(C8636,$C$2:$C$9999))/COUNT($C$2:$C$9999)*100</f>
        <v>4.0239324260910365</v>
      </c>
    </row>
    <row r="8637" spans="1:6" x14ac:dyDescent="0.25">
      <c r="A8637" s="11" t="s">
        <v>5791</v>
      </c>
      <c r="B8637" s="6">
        <v>12.67</v>
      </c>
      <c r="C8637" s="6">
        <v>-13.682690210000001</v>
      </c>
      <c r="D8637" s="6">
        <v>0.32841999999999999</v>
      </c>
      <c r="E8637" s="7">
        <v>7569.0810311148698</v>
      </c>
      <c r="F8637" s="13">
        <f>(COUNT($C$2:$C$9999)-RANK(C8637,$C$2:$C$9999))/COUNT($C$2:$C$9999)*100</f>
        <v>4.0122008446738615</v>
      </c>
    </row>
    <row r="8638" spans="1:6" x14ac:dyDescent="0.25">
      <c r="A8638" s="11" t="s">
        <v>1107</v>
      </c>
      <c r="B8638" s="6">
        <v>0.57199999999999995</v>
      </c>
      <c r="C8638" s="6">
        <v>-13.725490199999999</v>
      </c>
      <c r="D8638" s="6">
        <v>5.8648586800000002</v>
      </c>
      <c r="E8638" s="7">
        <v>2614199.5501135341</v>
      </c>
      <c r="F8638" s="13">
        <f>(COUNT($C$2:$C$9999)-RANK(C8638,$C$2:$C$9999))/COUNT($C$2:$C$9999)*100</f>
        <v>4.0004692632566865</v>
      </c>
    </row>
    <row r="8639" spans="1:6" x14ac:dyDescent="0.25">
      <c r="A8639" s="11" t="s">
        <v>2934</v>
      </c>
      <c r="B8639" s="6">
        <v>10.94</v>
      </c>
      <c r="C8639" s="6">
        <v>-13.7564052</v>
      </c>
      <c r="D8639" s="6">
        <v>28.08953408</v>
      </c>
      <c r="E8639" s="7">
        <v>11942457.972266691</v>
      </c>
      <c r="F8639" s="13">
        <f>(COUNT($C$2:$C$9999)-RANK(C8639,$C$2:$C$9999))/COUNT($C$2:$C$9999)*100</f>
        <v>3.9887376818395119</v>
      </c>
    </row>
    <row r="8640" spans="1:6" x14ac:dyDescent="0.25">
      <c r="A8640" s="11" t="s">
        <v>3053</v>
      </c>
      <c r="B8640" s="6">
        <v>4.5</v>
      </c>
      <c r="C8640" s="6">
        <v>-13.79310345</v>
      </c>
      <c r="D8640" s="6">
        <v>7.59133309</v>
      </c>
      <c r="E8640" s="7">
        <v>1233293.9608166518</v>
      </c>
      <c r="F8640" s="13">
        <f>(COUNT($C$2:$C$9999)-RANK(C8640,$C$2:$C$9999))/COUNT($C$2:$C$9999)*100</f>
        <v>3.9770061004223365</v>
      </c>
    </row>
    <row r="8641" spans="1:6" x14ac:dyDescent="0.25">
      <c r="A8641" s="11" t="s">
        <v>391</v>
      </c>
      <c r="B8641" s="6">
        <v>8.15</v>
      </c>
      <c r="C8641" s="6">
        <v>-13.84778013</v>
      </c>
      <c r="D8641" s="6">
        <v>5.5060481499999998</v>
      </c>
      <c r="E8641" s="7">
        <v>3628157.7238280727</v>
      </c>
      <c r="F8641" s="13">
        <f>(COUNT($C$2:$C$9999)-RANK(C8641,$C$2:$C$9999))/COUNT($C$2:$C$9999)*100</f>
        <v>3.9652745190051615</v>
      </c>
    </row>
    <row r="8642" spans="1:6" x14ac:dyDescent="0.25">
      <c r="A8642" s="11" t="s">
        <v>310</v>
      </c>
      <c r="B8642" s="6">
        <v>5.63</v>
      </c>
      <c r="C8642" s="6">
        <v>-13.91437309</v>
      </c>
      <c r="D8642" s="6">
        <v>4.9990720399999997</v>
      </c>
      <c r="E8642" s="7">
        <v>2191918.8837953955</v>
      </c>
      <c r="F8642" s="13">
        <f>(COUNT($C$2:$C$9999)-RANK(C8642,$C$2:$C$9999))/COUNT($C$2:$C$9999)*100</f>
        <v>3.9535429375879865</v>
      </c>
    </row>
    <row r="8643" spans="1:6" x14ac:dyDescent="0.25">
      <c r="A8643" s="11" t="s">
        <v>249</v>
      </c>
      <c r="B8643" s="6">
        <v>126.37</v>
      </c>
      <c r="C8643" s="6">
        <v>-13.94620361</v>
      </c>
      <c r="D8643" s="6">
        <v>3.16119262</v>
      </c>
      <c r="E8643" s="7">
        <v>60518903.278094046</v>
      </c>
      <c r="F8643" s="13">
        <f>(COUNT($C$2:$C$9999)-RANK(C8643,$C$2:$C$9999))/COUNT($C$2:$C$9999)*100</f>
        <v>3.9418113561708115</v>
      </c>
    </row>
    <row r="8644" spans="1:6" x14ac:dyDescent="0.25">
      <c r="A8644" s="11" t="s">
        <v>218</v>
      </c>
      <c r="B8644" s="6">
        <v>22.77</v>
      </c>
      <c r="C8644" s="6">
        <v>-13.978088400000001</v>
      </c>
      <c r="D8644" s="6">
        <v>4.0075170299999998</v>
      </c>
      <c r="E8644" s="7">
        <v>12534120.158384074</v>
      </c>
      <c r="F8644" s="13">
        <f>(COUNT($C$2:$C$9999)-RANK(C8644,$C$2:$C$9999))/COUNT($C$2:$C$9999)*100</f>
        <v>3.9300797747536365</v>
      </c>
    </row>
    <row r="8645" spans="1:6" x14ac:dyDescent="0.25">
      <c r="A8645" s="11" t="s">
        <v>435</v>
      </c>
      <c r="B8645" s="6">
        <v>17.649999999999999</v>
      </c>
      <c r="C8645" s="6">
        <v>-13.986354779999999</v>
      </c>
      <c r="D8645" s="6">
        <v>3.4948142600000001</v>
      </c>
      <c r="E8645" s="7">
        <v>28592581.843866728</v>
      </c>
      <c r="F8645" s="13">
        <f>(COUNT($C$2:$C$9999)-RANK(C8645,$C$2:$C$9999))/COUNT($C$2:$C$9999)*100</f>
        <v>3.9183481933364619</v>
      </c>
    </row>
    <row r="8646" spans="1:6" x14ac:dyDescent="0.25">
      <c r="A8646" s="11" t="s">
        <v>744</v>
      </c>
      <c r="B8646" s="6">
        <v>45.37</v>
      </c>
      <c r="C8646" s="6">
        <v>-14.0231192</v>
      </c>
      <c r="D8646" s="6">
        <v>3.9500339499999999</v>
      </c>
      <c r="E8646" s="7">
        <v>6139168.5053785387</v>
      </c>
      <c r="F8646" s="13">
        <f>(COUNT($C$2:$C$9999)-RANK(C8646,$C$2:$C$9999))/COUNT($C$2:$C$9999)*100</f>
        <v>3.9066166119192869</v>
      </c>
    </row>
    <row r="8647" spans="1:6" x14ac:dyDescent="0.25">
      <c r="A8647" s="11" t="s">
        <v>251</v>
      </c>
      <c r="B8647" s="6">
        <v>20.59</v>
      </c>
      <c r="C8647" s="6">
        <v>-14.06510851</v>
      </c>
      <c r="D8647" s="6">
        <v>3.21042475</v>
      </c>
      <c r="E8647" s="7">
        <v>53500380.841028586</v>
      </c>
      <c r="F8647" s="13">
        <f>(COUNT($C$2:$C$9999)-RANK(C8647,$C$2:$C$9999))/COUNT($C$2:$C$9999)*100</f>
        <v>3.8948850305021119</v>
      </c>
    </row>
    <row r="8648" spans="1:6" x14ac:dyDescent="0.25">
      <c r="A8648" s="11" t="s">
        <v>2158</v>
      </c>
      <c r="B8648" s="6">
        <v>9.1999999999999993</v>
      </c>
      <c r="C8648" s="6">
        <v>-14.09897292</v>
      </c>
      <c r="D8648" s="6">
        <v>8.9486769200000005</v>
      </c>
      <c r="E8648" s="7">
        <v>5704077.3859706083</v>
      </c>
      <c r="F8648" s="13">
        <f>(COUNT($C$2:$C$9999)-RANK(C8648,$C$2:$C$9999))/COUNT($C$2:$C$9999)*100</f>
        <v>3.8831534490849369</v>
      </c>
    </row>
    <row r="8649" spans="1:6" x14ac:dyDescent="0.25">
      <c r="A8649" s="11" t="s">
        <v>513</v>
      </c>
      <c r="B8649" s="6">
        <v>4.28</v>
      </c>
      <c r="C8649" s="6">
        <v>-14.22845691</v>
      </c>
      <c r="D8649" s="6">
        <v>6.0244624399999998</v>
      </c>
      <c r="E8649" s="7">
        <v>1415011.3977666534</v>
      </c>
      <c r="F8649" s="13">
        <f>(COUNT($C$2:$C$9999)-RANK(C8649,$C$2:$C$9999))/COUNT($C$2:$C$9999)*100</f>
        <v>3.8714218676677619</v>
      </c>
    </row>
    <row r="8650" spans="1:6" x14ac:dyDescent="0.25">
      <c r="A8650" s="11" t="s">
        <v>4516</v>
      </c>
      <c r="B8650" s="6">
        <v>5.42</v>
      </c>
      <c r="C8650" s="6">
        <v>-14.240506330000001</v>
      </c>
      <c r="D8650" s="6">
        <v>3.9994249100000001</v>
      </c>
      <c r="E8650" s="7">
        <v>84787.796006694261</v>
      </c>
      <c r="F8650" s="13">
        <f>(COUNT($C$2:$C$9999)-RANK(C8650,$C$2:$C$9999))/COUNT($C$2:$C$9999)*100</f>
        <v>3.8596902862505869</v>
      </c>
    </row>
    <row r="8651" spans="1:6" x14ac:dyDescent="0.25">
      <c r="A8651" s="11" t="s">
        <v>183</v>
      </c>
      <c r="B8651" s="6">
        <v>514.04999999999995</v>
      </c>
      <c r="C8651" s="6">
        <v>-14.249253510000001</v>
      </c>
      <c r="D8651" s="6">
        <v>2.9258598299999998</v>
      </c>
      <c r="E8651" s="7">
        <v>465335338.83789909</v>
      </c>
      <c r="F8651" s="13">
        <f>(COUNT($C$2:$C$9999)-RANK(C8651,$C$2:$C$9999))/COUNT($C$2:$C$9999)*100</f>
        <v>3.8479587048334118</v>
      </c>
    </row>
    <row r="8652" spans="1:6" x14ac:dyDescent="0.25">
      <c r="A8652" s="11" t="s">
        <v>4721</v>
      </c>
      <c r="B8652" s="6">
        <v>1.26</v>
      </c>
      <c r="C8652" s="6">
        <v>-14.28571429</v>
      </c>
      <c r="D8652" s="6">
        <v>5.2046466499999999</v>
      </c>
      <c r="E8652" s="7">
        <v>391119.8948074957</v>
      </c>
      <c r="F8652" s="13">
        <f>(COUNT($C$2:$C$9999)-RANK(C8652,$C$2:$C$9999))/COUNT($C$2:$C$9999)*100</f>
        <v>3.8362271234162368</v>
      </c>
    </row>
    <row r="8653" spans="1:6" x14ac:dyDescent="0.25">
      <c r="A8653" s="11" t="s">
        <v>1033</v>
      </c>
      <c r="B8653" s="6">
        <v>50.89</v>
      </c>
      <c r="C8653" s="6">
        <v>-14.484960510000001</v>
      </c>
      <c r="D8653" s="6">
        <v>3.5221853799999998</v>
      </c>
      <c r="E8653" s="7">
        <v>2071875.99559856</v>
      </c>
      <c r="F8653" s="13">
        <f>(COUNT($C$2:$C$9999)-RANK(C8653,$C$2:$C$9999))/COUNT($C$2:$C$9999)*100</f>
        <v>3.8244955419990614</v>
      </c>
    </row>
    <row r="8654" spans="1:6" x14ac:dyDescent="0.25">
      <c r="A8654" s="11" t="s">
        <v>1225</v>
      </c>
      <c r="B8654" s="6">
        <v>10.53</v>
      </c>
      <c r="C8654" s="6">
        <v>-14.529220779999999</v>
      </c>
      <c r="D8654" s="6">
        <v>3.0443668100000001</v>
      </c>
      <c r="E8654" s="7">
        <v>988079.86399996572</v>
      </c>
      <c r="F8654" s="13">
        <f>(COUNT($C$2:$C$9999)-RANK(C8654,$C$2:$C$9999))/COUNT($C$2:$C$9999)*100</f>
        <v>3.8127639605818864</v>
      </c>
    </row>
    <row r="8655" spans="1:6" x14ac:dyDescent="0.25">
      <c r="A8655" s="11" t="s">
        <v>6422</v>
      </c>
      <c r="B8655" s="6">
        <v>30.51</v>
      </c>
      <c r="C8655" s="6">
        <v>-14.60957179</v>
      </c>
      <c r="D8655" s="6">
        <v>1.3875565000000001</v>
      </c>
      <c r="E8655" s="7">
        <v>51072995.555500001</v>
      </c>
      <c r="F8655" s="13">
        <f>(COUNT($C$2:$C$9999)-RANK(C8655,$C$2:$C$9999))/COUNT($C$2:$C$9999)*100</f>
        <v>3.8010323791647114</v>
      </c>
    </row>
    <row r="8656" spans="1:6" x14ac:dyDescent="0.25">
      <c r="A8656" s="11" t="s">
        <v>8217</v>
      </c>
      <c r="B8656" s="6">
        <v>29</v>
      </c>
      <c r="C8656" s="6">
        <v>-14.70588235</v>
      </c>
      <c r="D8656" s="6">
        <v>5.1222842000000002</v>
      </c>
      <c r="E8656" s="7">
        <v>6751348.0293801473</v>
      </c>
      <c r="F8656" s="13">
        <f>(COUNT($C$2:$C$9999)-RANK(C8656,$C$2:$C$9999))/COUNT($C$2:$C$9999)*100</f>
        <v>3.7893007977475364</v>
      </c>
    </row>
    <row r="8657" spans="1:6" x14ac:dyDescent="0.25">
      <c r="A8657" s="11" t="s">
        <v>3011</v>
      </c>
      <c r="B8657" s="6">
        <v>12.955</v>
      </c>
      <c r="C8657" s="6">
        <v>-14.76973684</v>
      </c>
      <c r="D8657" s="6">
        <v>3.57836892</v>
      </c>
      <c r="E8657" s="7">
        <v>51806.652553381071</v>
      </c>
      <c r="F8657" s="13">
        <f>(COUNT($C$2:$C$9999)-RANK(C8657,$C$2:$C$9999))/COUNT($C$2:$C$9999)*100</f>
        <v>3.7775692163303614</v>
      </c>
    </row>
    <row r="8658" spans="1:6" x14ac:dyDescent="0.25">
      <c r="A8658" s="11" t="s">
        <v>3020</v>
      </c>
      <c r="B8658" s="6">
        <v>0.81846200000000002</v>
      </c>
      <c r="C8658" s="6">
        <v>-14.77017599</v>
      </c>
      <c r="D8658" s="6">
        <v>8.70420148</v>
      </c>
      <c r="E8658" s="7">
        <v>160340.56679986633</v>
      </c>
      <c r="F8658" s="13">
        <f>(COUNT($C$2:$C$9999)-RANK(C8658,$C$2:$C$9999))/COUNT($C$2:$C$9999)*100</f>
        <v>3.7658376349131863</v>
      </c>
    </row>
    <row r="8659" spans="1:6" x14ac:dyDescent="0.25">
      <c r="A8659" s="11" t="s">
        <v>2539</v>
      </c>
      <c r="B8659" s="6">
        <v>14.81</v>
      </c>
      <c r="C8659" s="6">
        <v>-14.787111619999999</v>
      </c>
      <c r="D8659" s="6">
        <v>5.3756287499999997</v>
      </c>
      <c r="E8659" s="7">
        <v>16665400.097217526</v>
      </c>
      <c r="F8659" s="13">
        <f>(COUNT($C$2:$C$9999)-RANK(C8659,$C$2:$C$9999))/COUNT($C$2:$C$9999)*100</f>
        <v>3.7541060534960113</v>
      </c>
    </row>
    <row r="8660" spans="1:6" x14ac:dyDescent="0.25">
      <c r="A8660" s="11" t="s">
        <v>7627</v>
      </c>
      <c r="B8660" s="6">
        <v>0.57740000000000002</v>
      </c>
      <c r="C8660" s="6">
        <v>-14.81262909</v>
      </c>
      <c r="D8660" s="6">
        <v>6.5454519800000002</v>
      </c>
      <c r="E8660" s="7">
        <v>879054.3570808355</v>
      </c>
      <c r="F8660" s="13">
        <f>(COUNT($C$2:$C$9999)-RANK(C8660,$C$2:$C$9999))/COUNT($C$2:$C$9999)*100</f>
        <v>3.7423744720788363</v>
      </c>
    </row>
    <row r="8661" spans="1:6" x14ac:dyDescent="0.25">
      <c r="A8661" s="11" t="s">
        <v>1725</v>
      </c>
      <c r="B8661" s="6">
        <v>0.44990000000000002</v>
      </c>
      <c r="C8661" s="6">
        <v>-14.88838441</v>
      </c>
      <c r="D8661" s="6">
        <v>7.0604632900000004</v>
      </c>
      <c r="E8661" s="7">
        <v>512140.15158425202</v>
      </c>
      <c r="F8661" s="13">
        <f>(COUNT($C$2:$C$9999)-RANK(C8661,$C$2:$C$9999))/COUNT($C$2:$C$9999)*100</f>
        <v>3.7306428906616609</v>
      </c>
    </row>
    <row r="8662" spans="1:6" x14ac:dyDescent="0.25">
      <c r="A8662" s="11" t="s">
        <v>3054</v>
      </c>
      <c r="B8662" s="6">
        <v>21.41</v>
      </c>
      <c r="C8662" s="6">
        <v>-14.90461049</v>
      </c>
      <c r="D8662" s="6">
        <v>3.4301544599999998</v>
      </c>
      <c r="E8662" s="7">
        <v>63294810.611604556</v>
      </c>
      <c r="F8662" s="13">
        <f>(COUNT($C$2:$C$9999)-RANK(C8662,$C$2:$C$9999))/COUNT($C$2:$C$9999)*100</f>
        <v>3.7189113092444859</v>
      </c>
    </row>
    <row r="8663" spans="1:6" x14ac:dyDescent="0.25">
      <c r="A8663" s="11" t="s">
        <v>3227</v>
      </c>
      <c r="B8663" s="6">
        <v>24.9267</v>
      </c>
      <c r="C8663" s="6">
        <v>-14.93842201</v>
      </c>
      <c r="D8663" s="6">
        <v>4.16498788</v>
      </c>
      <c r="E8663" s="7">
        <v>401617.07374342834</v>
      </c>
      <c r="F8663" s="13">
        <f>(COUNT($C$2:$C$9999)-RANK(C8663,$C$2:$C$9999))/COUNT($C$2:$C$9999)*100</f>
        <v>3.7071797278273109</v>
      </c>
    </row>
    <row r="8664" spans="1:6" x14ac:dyDescent="0.25">
      <c r="A8664" s="11" t="s">
        <v>363</v>
      </c>
      <c r="B8664" s="6">
        <v>122.44</v>
      </c>
      <c r="C8664" s="6">
        <v>-14.98993265</v>
      </c>
      <c r="D8664" s="6">
        <v>2.7237653900000001</v>
      </c>
      <c r="E8664" s="7">
        <v>217432082.1879406</v>
      </c>
      <c r="F8664" s="13">
        <f>(COUNT($C$2:$C$9999)-RANK(C8664,$C$2:$C$9999))/COUNT($C$2:$C$9999)*100</f>
        <v>3.6954481464101359</v>
      </c>
    </row>
    <row r="8665" spans="1:6" x14ac:dyDescent="0.25">
      <c r="A8665" s="11" t="s">
        <v>8944</v>
      </c>
      <c r="B8665" s="6">
        <v>8.33</v>
      </c>
      <c r="C8665" s="6">
        <v>-15</v>
      </c>
      <c r="D8665" s="6">
        <v>6.2329657799999998</v>
      </c>
      <c r="E8665" s="7">
        <v>5365858.8169110864</v>
      </c>
      <c r="F8665" s="13">
        <f>(COUNT($C$2:$C$9999)-RANK(C8665,$C$2:$C$9999))/COUNT($C$2:$C$9999)*100</f>
        <v>3.6837165649929609</v>
      </c>
    </row>
    <row r="8666" spans="1:6" x14ac:dyDescent="0.25">
      <c r="A8666" s="11" t="s">
        <v>2928</v>
      </c>
      <c r="B8666" s="6">
        <v>7.91</v>
      </c>
      <c r="C8666" s="6">
        <v>-15.12875536</v>
      </c>
      <c r="D8666" s="6">
        <v>7.5902396799999998</v>
      </c>
      <c r="E8666" s="7">
        <v>35557660.946203843</v>
      </c>
      <c r="F8666" s="13">
        <f>(COUNT($C$2:$C$9999)-RANK(C8666,$C$2:$C$9999))/COUNT($C$2:$C$9999)*100</f>
        <v>3.6719849835757858</v>
      </c>
    </row>
    <row r="8667" spans="1:6" x14ac:dyDescent="0.25">
      <c r="A8667" s="11" t="s">
        <v>563</v>
      </c>
      <c r="B8667" s="6">
        <v>4.71</v>
      </c>
      <c r="C8667" s="6">
        <v>-15.135135139999999</v>
      </c>
      <c r="D8667" s="6">
        <v>13.73920266</v>
      </c>
      <c r="E8667" s="7">
        <v>850347.50308820384</v>
      </c>
      <c r="F8667" s="13">
        <f>(COUNT($C$2:$C$9999)-RANK(C8667,$C$2:$C$9999))/COUNT($C$2:$C$9999)*100</f>
        <v>3.6602534021586108</v>
      </c>
    </row>
    <row r="8668" spans="1:6" x14ac:dyDescent="0.25">
      <c r="A8668" s="11" t="s">
        <v>90</v>
      </c>
      <c r="B8668" s="6">
        <v>13</v>
      </c>
      <c r="C8668" s="6">
        <v>-15.143603130000001</v>
      </c>
      <c r="D8668" s="6">
        <v>6.6151889400000004</v>
      </c>
      <c r="E8668" s="7">
        <v>12371269.728566092</v>
      </c>
      <c r="F8668" s="13">
        <f>(COUNT($C$2:$C$9999)-RANK(C8668,$C$2:$C$9999))/COUNT($C$2:$C$9999)*100</f>
        <v>3.6485218207414358</v>
      </c>
    </row>
    <row r="8669" spans="1:6" x14ac:dyDescent="0.25">
      <c r="A8669" s="11" t="s">
        <v>2580</v>
      </c>
      <c r="B8669" s="6">
        <v>11.14</v>
      </c>
      <c r="C8669" s="6">
        <v>-15.156131</v>
      </c>
      <c r="D8669" s="6">
        <v>5.7964100399999996</v>
      </c>
      <c r="E8669" s="7">
        <v>39867119.345545389</v>
      </c>
      <c r="F8669" s="13">
        <f>(COUNT($C$2:$C$9999)-RANK(C8669,$C$2:$C$9999))/COUNT($C$2:$C$9999)*100</f>
        <v>3.6367902393242604</v>
      </c>
    </row>
    <row r="8670" spans="1:6" x14ac:dyDescent="0.25">
      <c r="A8670" s="11" t="s">
        <v>7170</v>
      </c>
      <c r="B8670" s="6">
        <v>62.75</v>
      </c>
      <c r="C8670" s="6">
        <v>-15.237066049999999</v>
      </c>
      <c r="D8670" s="6">
        <v>4.7230147799999997</v>
      </c>
      <c r="E8670" s="7">
        <v>232641394.19876948</v>
      </c>
      <c r="F8670" s="13">
        <f>(COUNT($C$2:$C$9999)-RANK(C8670,$C$2:$C$9999))/COUNT($C$2:$C$9999)*100</f>
        <v>3.6250586579070863</v>
      </c>
    </row>
    <row r="8671" spans="1:6" x14ac:dyDescent="0.25">
      <c r="A8671" s="11" t="s">
        <v>1093</v>
      </c>
      <c r="B8671" s="6">
        <v>4.26</v>
      </c>
      <c r="C8671" s="6">
        <v>-15.308151090000001</v>
      </c>
      <c r="D8671" s="6">
        <v>4.3271032700000003</v>
      </c>
      <c r="E8671" s="7">
        <v>2592968.899201687</v>
      </c>
      <c r="F8671" s="13">
        <f>(COUNT($C$2:$C$9999)-RANK(C8671,$C$2:$C$9999))/COUNT($C$2:$C$9999)*100</f>
        <v>3.6133270764899112</v>
      </c>
    </row>
    <row r="8672" spans="1:6" x14ac:dyDescent="0.25">
      <c r="A8672" s="11" t="s">
        <v>283</v>
      </c>
      <c r="B8672" s="6">
        <v>7.3</v>
      </c>
      <c r="C8672" s="6">
        <v>-15.313225060000001</v>
      </c>
      <c r="D8672" s="6">
        <v>3.4651423100000001</v>
      </c>
      <c r="E8672" s="7">
        <v>11667557.679423697</v>
      </c>
      <c r="F8672" s="13">
        <f>(COUNT($C$2:$C$9999)-RANK(C8672,$C$2:$C$9999))/COUNT($C$2:$C$9999)*100</f>
        <v>3.6015954950727362</v>
      </c>
    </row>
    <row r="8673" spans="1:6" x14ac:dyDescent="0.25">
      <c r="A8673" s="11" t="s">
        <v>1586</v>
      </c>
      <c r="B8673" s="6">
        <v>42.9</v>
      </c>
      <c r="C8673" s="6">
        <v>-15.33451747</v>
      </c>
      <c r="D8673" s="6">
        <v>5.1197835899999999</v>
      </c>
      <c r="E8673" s="7">
        <v>7956330.7608303903</v>
      </c>
      <c r="F8673" s="13">
        <f>(COUNT($C$2:$C$9999)-RANK(C8673,$C$2:$C$9999))/COUNT($C$2:$C$9999)*100</f>
        <v>3.5898639136555612</v>
      </c>
    </row>
    <row r="8674" spans="1:6" x14ac:dyDescent="0.25">
      <c r="A8674" s="11" t="s">
        <v>6858</v>
      </c>
      <c r="B8674" s="6">
        <v>30.78</v>
      </c>
      <c r="C8674" s="6">
        <v>-15.39307312</v>
      </c>
      <c r="D8674" s="6">
        <v>2.3682989299999999</v>
      </c>
      <c r="E8674" s="7">
        <v>65178784.566</v>
      </c>
      <c r="F8674" s="13">
        <f>(COUNT($C$2:$C$9999)-RANK(C8674,$C$2:$C$9999))/COUNT($C$2:$C$9999)*100</f>
        <v>3.5781323322383858</v>
      </c>
    </row>
    <row r="8675" spans="1:6" x14ac:dyDescent="0.25">
      <c r="A8675" s="11" t="s">
        <v>5656</v>
      </c>
      <c r="B8675" s="6">
        <v>0.49</v>
      </c>
      <c r="C8675" s="6">
        <v>-15.400552490000001</v>
      </c>
      <c r="D8675" s="6">
        <v>8.2651742400000003</v>
      </c>
      <c r="E8675" s="7">
        <v>30073.18042388848</v>
      </c>
      <c r="F8675" s="13">
        <f>(COUNT($C$2:$C$9999)-RANK(C8675,$C$2:$C$9999))/COUNT($C$2:$C$9999)*100</f>
        <v>3.5664007508212108</v>
      </c>
    </row>
    <row r="8676" spans="1:6" x14ac:dyDescent="0.25">
      <c r="A8676" s="11" t="s">
        <v>4586</v>
      </c>
      <c r="B8676" s="6">
        <v>26.54</v>
      </c>
      <c r="C8676" s="6">
        <v>-15.4507805</v>
      </c>
      <c r="D8676" s="6">
        <v>1.3181851099999999</v>
      </c>
      <c r="E8676" s="7">
        <v>21325019.058231127</v>
      </c>
      <c r="F8676" s="13">
        <f>(COUNT($C$2:$C$9999)-RANK(C8676,$C$2:$C$9999))/COUNT($C$2:$C$9999)*100</f>
        <v>3.5546691694040358</v>
      </c>
    </row>
    <row r="8677" spans="1:6" x14ac:dyDescent="0.25">
      <c r="A8677" s="11" t="s">
        <v>991</v>
      </c>
      <c r="B8677" s="6">
        <v>3.26</v>
      </c>
      <c r="C8677" s="6">
        <v>-15.54404145</v>
      </c>
      <c r="D8677" s="6">
        <v>11.200369220000001</v>
      </c>
      <c r="E8677" s="7">
        <v>1774321.1744727967</v>
      </c>
      <c r="F8677" s="13">
        <f>(COUNT($C$2:$C$9999)-RANK(C8677,$C$2:$C$9999))/COUNT($C$2:$C$9999)*100</f>
        <v>3.5429375879868608</v>
      </c>
    </row>
    <row r="8678" spans="1:6" x14ac:dyDescent="0.25">
      <c r="A8678" s="11" t="s">
        <v>51</v>
      </c>
      <c r="B8678" s="6">
        <v>2.44</v>
      </c>
      <c r="C8678" s="6">
        <v>-15.57093426</v>
      </c>
      <c r="D8678" s="6">
        <v>8.4134431599999999</v>
      </c>
      <c r="E8678" s="7">
        <v>411985.68033483287</v>
      </c>
      <c r="F8678" s="13">
        <f>(COUNT($C$2:$C$9999)-RANK(C8678,$C$2:$C$9999))/COUNT($C$2:$C$9999)*100</f>
        <v>3.5312060065696858</v>
      </c>
    </row>
    <row r="8679" spans="1:6" x14ac:dyDescent="0.25">
      <c r="A8679" s="11" t="s">
        <v>298</v>
      </c>
      <c r="B8679" s="6">
        <v>7.37</v>
      </c>
      <c r="C8679" s="6">
        <v>-15.578465059999999</v>
      </c>
      <c r="D8679" s="6">
        <v>3.2433007800000002</v>
      </c>
      <c r="E8679" s="7">
        <v>11368372.958333308</v>
      </c>
      <c r="F8679" s="13">
        <f>(COUNT($C$2:$C$9999)-RANK(C8679,$C$2:$C$9999))/COUNT($C$2:$C$9999)*100</f>
        <v>3.5194744251525107</v>
      </c>
    </row>
    <row r="8680" spans="1:6" x14ac:dyDescent="0.25">
      <c r="A8680" s="11" t="s">
        <v>2473</v>
      </c>
      <c r="B8680" s="6">
        <v>6.61</v>
      </c>
      <c r="C8680" s="6">
        <v>-15.58109834</v>
      </c>
      <c r="D8680" s="6">
        <v>3.5710269299999999</v>
      </c>
      <c r="E8680" s="7">
        <v>12785454.457520436</v>
      </c>
      <c r="F8680" s="13">
        <f>(COUNT($C$2:$C$9999)-RANK(C8680,$C$2:$C$9999))/COUNT($C$2:$C$9999)*100</f>
        <v>3.5077428437353357</v>
      </c>
    </row>
    <row r="8681" spans="1:6" x14ac:dyDescent="0.25">
      <c r="A8681" s="11" t="s">
        <v>8348</v>
      </c>
      <c r="B8681" s="6">
        <v>8.39</v>
      </c>
      <c r="C8681" s="6">
        <v>-15.720743349999999</v>
      </c>
      <c r="D8681" s="6">
        <v>4.3792145600000003</v>
      </c>
      <c r="E8681" s="7">
        <v>497491.97288359003</v>
      </c>
      <c r="F8681" s="13">
        <f>(COUNT($C$2:$C$9999)-RANK(C8681,$C$2:$C$9999))/COUNT($C$2:$C$9999)*100</f>
        <v>3.4960112623181603</v>
      </c>
    </row>
    <row r="8682" spans="1:6" x14ac:dyDescent="0.25">
      <c r="A8682" s="11" t="s">
        <v>7108</v>
      </c>
      <c r="B8682" s="6">
        <v>0.4</v>
      </c>
      <c r="C8682" s="6">
        <v>-15.78947368</v>
      </c>
      <c r="D8682" s="6">
        <v>4.6447332899999996</v>
      </c>
      <c r="E8682" s="7">
        <v>34667.741075141988</v>
      </c>
      <c r="F8682" s="13">
        <f>(COUNT($C$2:$C$9999)-RANK(C8682,$C$2:$C$9999))/COUNT($C$2:$C$9999)*100</f>
        <v>3.4842796809009853</v>
      </c>
    </row>
    <row r="8683" spans="1:6" x14ac:dyDescent="0.25">
      <c r="A8683" s="11" t="s">
        <v>4223</v>
      </c>
      <c r="B8683" s="6">
        <v>23.35</v>
      </c>
      <c r="C8683" s="6">
        <v>-15.85585586</v>
      </c>
      <c r="D8683" s="6">
        <v>1.1941242599999999</v>
      </c>
      <c r="E8683" s="7">
        <v>186549.14468039534</v>
      </c>
      <c r="F8683" s="13">
        <f>(COUNT($C$2:$C$9999)-RANK(C8683,$C$2:$C$9999))/COUNT($C$2:$C$9999)*100</f>
        <v>3.4725480994838103</v>
      </c>
    </row>
    <row r="8684" spans="1:6" x14ac:dyDescent="0.25">
      <c r="A8684" s="11" t="s">
        <v>8919</v>
      </c>
      <c r="B8684" s="6">
        <v>2.4900000000000002</v>
      </c>
      <c r="C8684" s="6">
        <v>-15.878378379999999</v>
      </c>
      <c r="D8684" s="6">
        <v>8.0631930900000004</v>
      </c>
      <c r="E8684" s="7">
        <v>4183187.1563716675</v>
      </c>
      <c r="F8684" s="13">
        <f>(COUNT($C$2:$C$9999)-RANK(C8684,$C$2:$C$9999))/COUNT($C$2:$C$9999)*100</f>
        <v>3.4608165180666353</v>
      </c>
    </row>
    <row r="8685" spans="1:6" x14ac:dyDescent="0.25">
      <c r="A8685" s="11" t="s">
        <v>410</v>
      </c>
      <c r="B8685" s="6">
        <v>85.92</v>
      </c>
      <c r="C8685" s="6">
        <v>-15.962441310000001</v>
      </c>
      <c r="D8685" s="6">
        <v>3.8841378</v>
      </c>
      <c r="E8685" s="7">
        <v>33421885.081474591</v>
      </c>
      <c r="F8685" s="13">
        <f>(COUNT($C$2:$C$9999)-RANK(C8685,$C$2:$C$9999))/COUNT($C$2:$C$9999)*100</f>
        <v>3.4490849366494603</v>
      </c>
    </row>
    <row r="8686" spans="1:6" x14ac:dyDescent="0.25">
      <c r="A8686" s="11" t="s">
        <v>175</v>
      </c>
      <c r="B8686" s="6">
        <v>318.20999999999998</v>
      </c>
      <c r="C8686" s="6">
        <v>-15.97306575</v>
      </c>
      <c r="D8686" s="6">
        <v>3.4683002599999999</v>
      </c>
      <c r="E8686" s="7">
        <v>454986644.7533322</v>
      </c>
      <c r="F8686" s="13">
        <f>(COUNT($C$2:$C$9999)-RANK(C8686,$C$2:$C$9999))/COUNT($C$2:$C$9999)*100</f>
        <v>3.4373533552322852</v>
      </c>
    </row>
    <row r="8687" spans="1:6" x14ac:dyDescent="0.25">
      <c r="A8687" s="11" t="s">
        <v>525</v>
      </c>
      <c r="B8687" s="6">
        <v>226.71</v>
      </c>
      <c r="C8687" s="6">
        <v>-16.020891979999998</v>
      </c>
      <c r="D8687" s="6">
        <v>2.5587246499999998</v>
      </c>
      <c r="E8687" s="7">
        <v>508905474.84088552</v>
      </c>
      <c r="F8687" s="13">
        <f>(COUNT($C$2:$C$9999)-RANK(C8687,$C$2:$C$9999))/COUNT($C$2:$C$9999)*100</f>
        <v>3.4256217738151102</v>
      </c>
    </row>
    <row r="8688" spans="1:6" x14ac:dyDescent="0.25">
      <c r="A8688" s="11" t="s">
        <v>7214</v>
      </c>
      <c r="B8688" s="6">
        <v>1.31</v>
      </c>
      <c r="C8688" s="6">
        <v>-16.025641029999999</v>
      </c>
      <c r="D8688" s="6">
        <v>6.1002807499999996</v>
      </c>
      <c r="E8688" s="7">
        <v>174385.9749533287</v>
      </c>
      <c r="F8688" s="13">
        <f>(COUNT($C$2:$C$9999)-RANK(C8688,$C$2:$C$9999))/COUNT($C$2:$C$9999)*100</f>
        <v>3.4138901923979352</v>
      </c>
    </row>
    <row r="8689" spans="1:6" x14ac:dyDescent="0.25">
      <c r="A8689" s="11" t="s">
        <v>2556</v>
      </c>
      <c r="B8689" s="6">
        <v>0.30299999999999999</v>
      </c>
      <c r="C8689" s="6">
        <v>-16.08972584</v>
      </c>
      <c r="D8689" s="6">
        <v>10.847218010000001</v>
      </c>
      <c r="E8689" s="7">
        <v>764905.27739109064</v>
      </c>
      <c r="F8689" s="13">
        <f>(COUNT($C$2:$C$9999)-RANK(C8689,$C$2:$C$9999))/COUNT($C$2:$C$9999)*100</f>
        <v>3.4021586109807602</v>
      </c>
    </row>
    <row r="8690" spans="1:6" x14ac:dyDescent="0.25">
      <c r="A8690" s="11" t="s">
        <v>7715</v>
      </c>
      <c r="B8690" s="6">
        <v>5.2592999999999996</v>
      </c>
      <c r="C8690" s="6">
        <v>-16.13299314</v>
      </c>
      <c r="D8690" s="6">
        <v>2.4481840699999999</v>
      </c>
      <c r="E8690" s="7">
        <v>37396.606118505129</v>
      </c>
      <c r="F8690" s="13">
        <f>(COUNT($C$2:$C$9999)-RANK(C8690,$C$2:$C$9999))/COUNT($C$2:$C$9999)*100</f>
        <v>3.3904270295635848</v>
      </c>
    </row>
    <row r="8691" spans="1:6" x14ac:dyDescent="0.25">
      <c r="A8691" s="11" t="s">
        <v>58</v>
      </c>
      <c r="B8691" s="6">
        <v>29.64</v>
      </c>
      <c r="C8691" s="6">
        <v>-16.152758129999999</v>
      </c>
      <c r="D8691" s="6">
        <v>5.3632646900000003</v>
      </c>
      <c r="E8691" s="7">
        <v>29534153.856127109</v>
      </c>
      <c r="F8691" s="13">
        <f>(COUNT($C$2:$C$9999)-RANK(C8691,$C$2:$C$9999))/COUNT($C$2:$C$9999)*100</f>
        <v>3.3786954481464098</v>
      </c>
    </row>
    <row r="8692" spans="1:6" x14ac:dyDescent="0.25">
      <c r="A8692" s="11" t="s">
        <v>2600</v>
      </c>
      <c r="B8692" s="6">
        <v>4.45</v>
      </c>
      <c r="C8692" s="6">
        <v>-16.19585687</v>
      </c>
      <c r="D8692" s="6">
        <v>11.96181408</v>
      </c>
      <c r="E8692" s="7">
        <v>72232143.144091129</v>
      </c>
      <c r="F8692" s="13">
        <f>(COUNT($C$2:$C$9999)-RANK(C8692,$C$2:$C$9999))/COUNT($C$2:$C$9999)*100</f>
        <v>3.3669638667292348</v>
      </c>
    </row>
    <row r="8693" spans="1:6" x14ac:dyDescent="0.25">
      <c r="A8693" s="11" t="s">
        <v>7342</v>
      </c>
      <c r="B8693" s="6">
        <v>23</v>
      </c>
      <c r="C8693" s="6">
        <v>-16.302765650000001</v>
      </c>
      <c r="D8693" s="6">
        <v>0</v>
      </c>
      <c r="E8693" s="7">
        <v>15219.238028243999</v>
      </c>
      <c r="F8693" s="13">
        <f>(COUNT($C$2:$C$9999)-RANK(C8693,$C$2:$C$9999))/COUNT($C$2:$C$9999)*100</f>
        <v>3.3552322853120597</v>
      </c>
    </row>
    <row r="8694" spans="1:6" x14ac:dyDescent="0.25">
      <c r="A8694" s="11" t="s">
        <v>505</v>
      </c>
      <c r="B8694" s="6">
        <v>95.56</v>
      </c>
      <c r="C8694" s="6">
        <v>-16.410076979999999</v>
      </c>
      <c r="D8694" s="6">
        <v>3.8466000999999999</v>
      </c>
      <c r="E8694" s="7">
        <v>98778132.921000004</v>
      </c>
      <c r="F8694" s="13">
        <f>(COUNT($C$2:$C$9999)-RANK(C8694,$C$2:$C$9999))/COUNT($C$2:$C$9999)*100</f>
        <v>3.3435007038948847</v>
      </c>
    </row>
    <row r="8695" spans="1:6" x14ac:dyDescent="0.25">
      <c r="A8695" s="11" t="s">
        <v>7911</v>
      </c>
      <c r="B8695" s="6">
        <v>40.65</v>
      </c>
      <c r="C8695" s="6">
        <v>-16.46115906</v>
      </c>
      <c r="D8695" s="6">
        <v>4.1427422199999997</v>
      </c>
      <c r="E8695" s="7">
        <v>41725389.820200242</v>
      </c>
      <c r="F8695" s="13">
        <f>(COUNT($C$2:$C$9999)-RANK(C8695,$C$2:$C$9999))/COUNT($C$2:$C$9999)*100</f>
        <v>3.3317691224777102</v>
      </c>
    </row>
    <row r="8696" spans="1:6" x14ac:dyDescent="0.25">
      <c r="A8696" s="11" t="s">
        <v>7364</v>
      </c>
      <c r="B8696" s="6">
        <v>1.06</v>
      </c>
      <c r="C8696" s="6">
        <v>-16.53543307</v>
      </c>
      <c r="D8696" s="6">
        <v>6.9049346900000002</v>
      </c>
      <c r="E8696" s="7">
        <v>471622.91730534437</v>
      </c>
      <c r="F8696" s="13">
        <f>(COUNT($C$2:$C$9999)-RANK(C8696,$C$2:$C$9999))/COUNT($C$2:$C$9999)*100</f>
        <v>3.3200375410605352</v>
      </c>
    </row>
    <row r="8697" spans="1:6" x14ac:dyDescent="0.25">
      <c r="A8697" s="11" t="s">
        <v>191</v>
      </c>
      <c r="B8697" s="6">
        <v>4.79</v>
      </c>
      <c r="C8697" s="6">
        <v>-16.550522650000001</v>
      </c>
      <c r="D8697" s="6">
        <v>6.8600123100000001</v>
      </c>
      <c r="E8697" s="7">
        <v>11492989.51514262</v>
      </c>
      <c r="F8697" s="13">
        <f>(COUNT($C$2:$C$9999)-RANK(C8697,$C$2:$C$9999))/COUNT($C$2:$C$9999)*100</f>
        <v>3.3083059596433602</v>
      </c>
    </row>
    <row r="8698" spans="1:6" x14ac:dyDescent="0.25">
      <c r="A8698" s="11" t="s">
        <v>6004</v>
      </c>
      <c r="B8698" s="6">
        <v>10.029999999999999</v>
      </c>
      <c r="C8698" s="6">
        <v>-16.55574043</v>
      </c>
      <c r="D8698" s="6">
        <v>5.04410764</v>
      </c>
      <c r="E8698" s="7">
        <v>1619676.5047124818</v>
      </c>
      <c r="F8698" s="13">
        <f>(COUNT($C$2:$C$9999)-RANK(C8698,$C$2:$C$9999))/COUNT($C$2:$C$9999)*100</f>
        <v>3.2965743782261852</v>
      </c>
    </row>
    <row r="8699" spans="1:6" x14ac:dyDescent="0.25">
      <c r="A8699" s="11" t="s">
        <v>483</v>
      </c>
      <c r="B8699" s="6">
        <v>18.11</v>
      </c>
      <c r="C8699" s="6">
        <v>-16.58222018</v>
      </c>
      <c r="D8699" s="6">
        <v>1.62165469</v>
      </c>
      <c r="E8699" s="7">
        <v>122723120.51781671</v>
      </c>
      <c r="F8699" s="13">
        <f>(COUNT($C$2:$C$9999)-RANK(C8699,$C$2:$C$9999))/COUNT($C$2:$C$9999)*100</f>
        <v>3.2848427968090101</v>
      </c>
    </row>
    <row r="8700" spans="1:6" x14ac:dyDescent="0.25">
      <c r="A8700" s="11" t="s">
        <v>2052</v>
      </c>
      <c r="B8700" s="6">
        <v>11.04</v>
      </c>
      <c r="C8700" s="6">
        <v>-16.616314200000001</v>
      </c>
      <c r="D8700" s="6">
        <v>3.9747804900000001</v>
      </c>
      <c r="E8700" s="7">
        <v>3155002.8948200755</v>
      </c>
      <c r="F8700" s="13">
        <f>(COUNT($C$2:$C$9999)-RANK(C8700,$C$2:$C$9999))/COUNT($C$2:$C$9999)*100</f>
        <v>3.2731112153918351</v>
      </c>
    </row>
    <row r="8701" spans="1:6" x14ac:dyDescent="0.25">
      <c r="A8701" s="11" t="s">
        <v>2456</v>
      </c>
      <c r="B8701" s="6">
        <v>24.71</v>
      </c>
      <c r="C8701" s="6">
        <v>-16.71722278</v>
      </c>
      <c r="D8701" s="6">
        <v>3.1168223799999999</v>
      </c>
      <c r="E8701" s="7">
        <v>10395266.503433418</v>
      </c>
      <c r="F8701" s="13">
        <f>(COUNT($C$2:$C$9999)-RANK(C8701,$C$2:$C$9999))/COUNT($C$2:$C$9999)*100</f>
        <v>3.2613796339746601</v>
      </c>
    </row>
    <row r="8702" spans="1:6" x14ac:dyDescent="0.25">
      <c r="A8702" s="11" t="s">
        <v>5795</v>
      </c>
      <c r="B8702" s="6">
        <v>17.522200000000002</v>
      </c>
      <c r="C8702" s="6">
        <v>-16.759144890000002</v>
      </c>
      <c r="D8702" s="6">
        <v>1.15064989</v>
      </c>
      <c r="E8702" s="7">
        <v>553688.10110325343</v>
      </c>
      <c r="F8702" s="13">
        <f>(COUNT($C$2:$C$9999)-RANK(C8702,$C$2:$C$9999))/COUNT($C$2:$C$9999)*100</f>
        <v>3.2496480525574847</v>
      </c>
    </row>
    <row r="8703" spans="1:6" x14ac:dyDescent="0.25">
      <c r="A8703" s="11" t="s">
        <v>4773</v>
      </c>
      <c r="B8703" s="6">
        <v>27.22</v>
      </c>
      <c r="C8703" s="6">
        <v>-16.78385815</v>
      </c>
      <c r="D8703" s="6">
        <v>1.3060391</v>
      </c>
      <c r="E8703" s="7">
        <v>48645527.920495503</v>
      </c>
      <c r="F8703" s="13">
        <f>(COUNT($C$2:$C$9999)-RANK(C8703,$C$2:$C$9999))/COUNT($C$2:$C$9999)*100</f>
        <v>3.2379164711403097</v>
      </c>
    </row>
    <row r="8704" spans="1:6" x14ac:dyDescent="0.25">
      <c r="A8704" s="11" t="s">
        <v>1644</v>
      </c>
      <c r="B8704" s="6">
        <v>27.02</v>
      </c>
      <c r="C8704" s="6">
        <v>-16.810344829999998</v>
      </c>
      <c r="D8704" s="6">
        <v>4.8895227500000003</v>
      </c>
      <c r="E8704" s="7">
        <v>23547148.055134077</v>
      </c>
      <c r="F8704" s="13">
        <f>(COUNT($C$2:$C$9999)-RANK(C8704,$C$2:$C$9999))/COUNT($C$2:$C$9999)*100</f>
        <v>3.2261848897231347</v>
      </c>
    </row>
    <row r="8705" spans="1:6" x14ac:dyDescent="0.25">
      <c r="A8705" s="11" t="s">
        <v>5619</v>
      </c>
      <c r="B8705" s="6">
        <v>23.35</v>
      </c>
      <c r="C8705" s="6">
        <v>-16.82991986</v>
      </c>
      <c r="D8705" s="6">
        <v>1.5866528900000001</v>
      </c>
      <c r="E8705" s="7">
        <v>520839.35407132097</v>
      </c>
      <c r="F8705" s="13">
        <f>(COUNT($C$2:$C$9999)-RANK(C8705,$C$2:$C$9999))/COUNT($C$2:$C$9999)*100</f>
        <v>3.2144533083059597</v>
      </c>
    </row>
    <row r="8706" spans="1:6" x14ac:dyDescent="0.25">
      <c r="A8706" s="11" t="s">
        <v>365</v>
      </c>
      <c r="B8706" s="6">
        <v>14.85</v>
      </c>
      <c r="C8706" s="6">
        <v>-16.946308720000001</v>
      </c>
      <c r="D8706" s="6">
        <v>5.58843348</v>
      </c>
      <c r="E8706" s="7">
        <v>4873804.5892552407</v>
      </c>
      <c r="F8706" s="13">
        <f>(COUNT($C$2:$C$9999)-RANK(C8706,$C$2:$C$9999))/COUNT($C$2:$C$9999)*100</f>
        <v>3.2027217268887846</v>
      </c>
    </row>
    <row r="8707" spans="1:6" x14ac:dyDescent="0.25">
      <c r="A8707" s="11" t="s">
        <v>7424</v>
      </c>
      <c r="B8707" s="6">
        <v>4.34</v>
      </c>
      <c r="C8707" s="6">
        <v>-17.017208409999999</v>
      </c>
      <c r="D8707" s="6">
        <v>2.4807551000000001</v>
      </c>
      <c r="E8707" s="7">
        <v>194960940.81143185</v>
      </c>
      <c r="F8707" s="13">
        <f>(COUNT($C$2:$C$9999)-RANK(C8707,$C$2:$C$9999))/COUNT($C$2:$C$9999)*100</f>
        <v>3.1909901454716096</v>
      </c>
    </row>
    <row r="8708" spans="1:6" x14ac:dyDescent="0.25">
      <c r="A8708" s="11" t="s">
        <v>6202</v>
      </c>
      <c r="B8708" s="6">
        <v>2.82</v>
      </c>
      <c r="C8708" s="6">
        <v>-17.058823530000002</v>
      </c>
      <c r="D8708" s="6">
        <v>7.0368701600000003</v>
      </c>
      <c r="E8708" s="7">
        <v>160793.28850001056</v>
      </c>
      <c r="F8708" s="13">
        <f>(COUNT($C$2:$C$9999)-RANK(C8708,$C$2:$C$9999))/COUNT($C$2:$C$9999)*100</f>
        <v>3.1792585640544346</v>
      </c>
    </row>
    <row r="8709" spans="1:6" x14ac:dyDescent="0.25">
      <c r="A8709" s="11" t="s">
        <v>6542</v>
      </c>
      <c r="B8709" s="6">
        <v>4.17</v>
      </c>
      <c r="C8709" s="6">
        <v>-17.097415510000001</v>
      </c>
      <c r="D8709" s="6">
        <v>6.9921081599999999</v>
      </c>
      <c r="E8709" s="7">
        <v>250575.26388660696</v>
      </c>
      <c r="F8709" s="13">
        <f>(COUNT($C$2:$C$9999)-RANK(C8709,$C$2:$C$9999))/COUNT($C$2:$C$9999)*100</f>
        <v>3.1675269826372596</v>
      </c>
    </row>
    <row r="8710" spans="1:6" x14ac:dyDescent="0.25">
      <c r="A8710" s="11" t="s">
        <v>8122</v>
      </c>
      <c r="B8710" s="6">
        <v>11.13</v>
      </c>
      <c r="C8710" s="6">
        <v>-17.12583768</v>
      </c>
      <c r="D8710" s="6">
        <v>3.9254793800000001</v>
      </c>
      <c r="E8710" s="7">
        <v>12774769.960333293</v>
      </c>
      <c r="F8710" s="13">
        <f>(COUNT($C$2:$C$9999)-RANK(C8710,$C$2:$C$9999))/COUNT($C$2:$C$9999)*100</f>
        <v>3.1557954012200842</v>
      </c>
    </row>
    <row r="8711" spans="1:6" x14ac:dyDescent="0.25">
      <c r="A8711" s="11" t="s">
        <v>7670</v>
      </c>
      <c r="B8711" s="6">
        <v>27.8</v>
      </c>
      <c r="C8711" s="6">
        <v>-17.26190476</v>
      </c>
      <c r="D8711" s="6">
        <v>4.7506745199999996</v>
      </c>
      <c r="E8711" s="7">
        <v>47177911.497599989</v>
      </c>
      <c r="F8711" s="13">
        <f>(COUNT($C$2:$C$9999)-RANK(C8711,$C$2:$C$9999))/COUNT($C$2:$C$9999)*100</f>
        <v>3.1440638198029092</v>
      </c>
    </row>
    <row r="8712" spans="1:6" x14ac:dyDescent="0.25">
      <c r="A8712" s="11" t="s">
        <v>7421</v>
      </c>
      <c r="B8712" s="6">
        <v>6.55</v>
      </c>
      <c r="C8712" s="6">
        <v>-17.2979798</v>
      </c>
      <c r="D8712" s="6">
        <v>2.5180626099999999</v>
      </c>
      <c r="E8712" s="7">
        <v>214287800.59885919</v>
      </c>
      <c r="F8712" s="13">
        <f>(COUNT($C$2:$C$9999)-RANK(C8712,$C$2:$C$9999))/COUNT($C$2:$C$9999)*100</f>
        <v>3.1323322383857342</v>
      </c>
    </row>
    <row r="8713" spans="1:6" x14ac:dyDescent="0.25">
      <c r="A8713" s="11" t="s">
        <v>5900</v>
      </c>
      <c r="B8713" s="6">
        <v>6.8</v>
      </c>
      <c r="C8713" s="6">
        <v>-17.575757580000001</v>
      </c>
      <c r="D8713" s="6">
        <v>7.3213495100000001</v>
      </c>
      <c r="E8713" s="7">
        <v>483118.13397015998</v>
      </c>
      <c r="F8713" s="13">
        <f>(COUNT($C$2:$C$9999)-RANK(C8713,$C$2:$C$9999))/COUNT($C$2:$C$9999)*100</f>
        <v>3.1206006569685596</v>
      </c>
    </row>
    <row r="8714" spans="1:6" x14ac:dyDescent="0.25">
      <c r="A8714" s="11" t="s">
        <v>6344</v>
      </c>
      <c r="B8714" s="6">
        <v>31.03</v>
      </c>
      <c r="C8714" s="6">
        <v>-17.60488582</v>
      </c>
      <c r="D8714" s="6">
        <v>1.55992939</v>
      </c>
      <c r="E8714" s="7">
        <v>1547369.6824758837</v>
      </c>
      <c r="F8714" s="13">
        <f>(COUNT($C$2:$C$9999)-RANK(C8714,$C$2:$C$9999))/COUNT($C$2:$C$9999)*100</f>
        <v>3.1088690755513846</v>
      </c>
    </row>
    <row r="8715" spans="1:6" x14ac:dyDescent="0.25">
      <c r="A8715" s="11" t="s">
        <v>6615</v>
      </c>
      <c r="B8715" s="6">
        <v>10.218299999999999</v>
      </c>
      <c r="C8715" s="6">
        <v>-17.658766929999999</v>
      </c>
      <c r="D8715" s="6">
        <v>0.25190721999999999</v>
      </c>
      <c r="E8715" s="7">
        <v>18344.285708377989</v>
      </c>
      <c r="F8715" s="13">
        <f>(COUNT($C$2:$C$9999)-RANK(C8715,$C$2:$C$9999))/COUNT($C$2:$C$9999)*100</f>
        <v>3.0971374941342096</v>
      </c>
    </row>
    <row r="8716" spans="1:6" x14ac:dyDescent="0.25">
      <c r="A8716" s="11" t="s">
        <v>2326</v>
      </c>
      <c r="B8716" s="6">
        <v>14.57</v>
      </c>
      <c r="C8716" s="6">
        <v>-17.68361582</v>
      </c>
      <c r="D8716" s="6">
        <v>3.30560075</v>
      </c>
      <c r="E8716" s="7">
        <v>4203578.8891467107</v>
      </c>
      <c r="F8716" s="13">
        <f>(COUNT($C$2:$C$9999)-RANK(C8716,$C$2:$C$9999))/COUNT($C$2:$C$9999)*100</f>
        <v>3.0854059127170341</v>
      </c>
    </row>
    <row r="8717" spans="1:6" x14ac:dyDescent="0.25">
      <c r="A8717" s="11" t="s">
        <v>7088</v>
      </c>
      <c r="B8717" s="6">
        <v>10.93</v>
      </c>
      <c r="C8717" s="6">
        <v>-17.695783129999999</v>
      </c>
      <c r="D8717" s="6">
        <v>3.5467118499999999</v>
      </c>
      <c r="E8717" s="7">
        <v>2713162.8132372918</v>
      </c>
      <c r="F8717" s="13">
        <f>(COUNT($C$2:$C$9999)-RANK(C8717,$C$2:$C$9999))/COUNT($C$2:$C$9999)*100</f>
        <v>3.0736743312998591</v>
      </c>
    </row>
    <row r="8718" spans="1:6" x14ac:dyDescent="0.25">
      <c r="A8718" s="11" t="s">
        <v>7923</v>
      </c>
      <c r="B8718" s="6">
        <v>9.89</v>
      </c>
      <c r="C8718" s="6">
        <v>-17.72046589</v>
      </c>
      <c r="D8718" s="6">
        <v>2.22575368</v>
      </c>
      <c r="E8718" s="7">
        <v>61982.044320000001</v>
      </c>
      <c r="F8718" s="13">
        <f>(COUNT($C$2:$C$9999)-RANK(C8718,$C$2:$C$9999))/COUNT($C$2:$C$9999)*100</f>
        <v>3.0619427498826841</v>
      </c>
    </row>
    <row r="8719" spans="1:6" x14ac:dyDescent="0.25">
      <c r="A8719" s="11" t="s">
        <v>8188</v>
      </c>
      <c r="B8719" s="6">
        <v>30.89</v>
      </c>
      <c r="C8719" s="6">
        <v>-17.73635153</v>
      </c>
      <c r="D8719" s="6">
        <v>4.5415843499999999</v>
      </c>
      <c r="E8719" s="7">
        <v>24801035.982294958</v>
      </c>
      <c r="F8719" s="13">
        <f>(COUNT($C$2:$C$9999)-RANK(C8719,$C$2:$C$9999))/COUNT($C$2:$C$9999)*100</f>
        <v>3.0502111684655091</v>
      </c>
    </row>
    <row r="8720" spans="1:6" x14ac:dyDescent="0.25">
      <c r="A8720" s="11" t="s">
        <v>6487</v>
      </c>
      <c r="B8720" s="6">
        <v>2.29</v>
      </c>
      <c r="C8720" s="6">
        <v>-17.773788150000001</v>
      </c>
      <c r="D8720" s="6">
        <v>5.5244570099999999</v>
      </c>
      <c r="E8720" s="7">
        <v>220905.99316673542</v>
      </c>
      <c r="F8720" s="13">
        <f>(COUNT($C$2:$C$9999)-RANK(C8720,$C$2:$C$9999))/COUNT($C$2:$C$9999)*100</f>
        <v>3.0384795870483341</v>
      </c>
    </row>
    <row r="8721" spans="1:6" x14ac:dyDescent="0.25">
      <c r="A8721" s="11" t="s">
        <v>7680</v>
      </c>
      <c r="B8721" s="6">
        <v>1.71</v>
      </c>
      <c r="C8721" s="6">
        <v>-17.78846154</v>
      </c>
      <c r="D8721" s="6">
        <v>8.1852264899999998</v>
      </c>
      <c r="E8721" s="7">
        <v>1691505.8741490003</v>
      </c>
      <c r="F8721" s="13">
        <f>(COUNT($C$2:$C$9999)-RANK(C8721,$C$2:$C$9999))/COUNT($C$2:$C$9999)*100</f>
        <v>3.0267480056311591</v>
      </c>
    </row>
    <row r="8722" spans="1:6" x14ac:dyDescent="0.25">
      <c r="A8722" s="11" t="s">
        <v>41</v>
      </c>
      <c r="B8722" s="6">
        <v>27.93</v>
      </c>
      <c r="C8722" s="6">
        <v>-17.828773170000002</v>
      </c>
      <c r="D8722" s="6">
        <v>13.87569877</v>
      </c>
      <c r="E8722" s="7">
        <v>413447009.54120338</v>
      </c>
      <c r="F8722" s="13">
        <f>(COUNT($C$2:$C$9999)-RANK(C8722,$C$2:$C$9999))/COUNT($C$2:$C$9999)*100</f>
        <v>3.0150164242139841</v>
      </c>
    </row>
    <row r="8723" spans="1:6" x14ac:dyDescent="0.25">
      <c r="A8723" s="11" t="s">
        <v>7326</v>
      </c>
      <c r="B8723" s="6">
        <v>7.68</v>
      </c>
      <c r="C8723" s="6">
        <v>-17.860962570000002</v>
      </c>
      <c r="D8723" s="6">
        <v>5.3407875499999999</v>
      </c>
      <c r="E8723" s="7">
        <v>15755135.124881288</v>
      </c>
      <c r="F8723" s="13">
        <f>(COUNT($C$2:$C$9999)-RANK(C8723,$C$2:$C$9999))/COUNT($C$2:$C$9999)*100</f>
        <v>3.0032848427968091</v>
      </c>
    </row>
    <row r="8724" spans="1:6" x14ac:dyDescent="0.25">
      <c r="A8724" s="11" t="s">
        <v>194</v>
      </c>
      <c r="B8724" s="6">
        <v>0.91979999999999995</v>
      </c>
      <c r="C8724" s="6">
        <v>-17.875</v>
      </c>
      <c r="D8724" s="6">
        <v>5.7925656300000004</v>
      </c>
      <c r="E8724" s="7">
        <v>2232063.1892570001</v>
      </c>
      <c r="F8724" s="13">
        <f>(COUNT($C$2:$C$9999)-RANK(C8724,$C$2:$C$9999))/COUNT($C$2:$C$9999)*100</f>
        <v>2.9915532613796336</v>
      </c>
    </row>
    <row r="8725" spans="1:6" x14ac:dyDescent="0.25">
      <c r="A8725" s="11" t="s">
        <v>4433</v>
      </c>
      <c r="B8725" s="6">
        <v>0.91969999999999996</v>
      </c>
      <c r="C8725" s="6">
        <v>-17.883928569999998</v>
      </c>
      <c r="D8725" s="6">
        <v>6.85235504</v>
      </c>
      <c r="E8725" s="7">
        <v>41837.320763336524</v>
      </c>
      <c r="F8725" s="13">
        <f>(COUNT($C$2:$C$9999)-RANK(C8725,$C$2:$C$9999))/COUNT($C$2:$C$9999)*100</f>
        <v>2.9798216799624586</v>
      </c>
    </row>
    <row r="8726" spans="1:6" x14ac:dyDescent="0.25">
      <c r="A8726" s="11" t="s">
        <v>152</v>
      </c>
      <c r="B8726" s="6">
        <v>17.149999999999999</v>
      </c>
      <c r="C8726" s="6">
        <v>-17.942583729999999</v>
      </c>
      <c r="D8726" s="6">
        <v>4.1484160399999999</v>
      </c>
      <c r="E8726" s="7">
        <v>17345960.594966609</v>
      </c>
      <c r="F8726" s="13">
        <f>(COUNT($C$2:$C$9999)-RANK(C8726,$C$2:$C$9999))/COUNT($C$2:$C$9999)*100</f>
        <v>2.9680900985452841</v>
      </c>
    </row>
    <row r="8727" spans="1:6" x14ac:dyDescent="0.25">
      <c r="A8727" s="11" t="s">
        <v>6253</v>
      </c>
      <c r="B8727" s="6">
        <v>9.2138000000000009</v>
      </c>
      <c r="C8727" s="6">
        <v>-18.099555559999999</v>
      </c>
      <c r="D8727" s="6">
        <v>2.10633085</v>
      </c>
      <c r="E8727" s="7">
        <v>258105.66037483973</v>
      </c>
      <c r="F8727" s="13">
        <f>(COUNT($C$2:$C$9999)-RANK(C8727,$C$2:$C$9999))/COUNT($C$2:$C$9999)*100</f>
        <v>2.956358517128109</v>
      </c>
    </row>
    <row r="8728" spans="1:6" x14ac:dyDescent="0.25">
      <c r="A8728" s="11" t="s">
        <v>3505</v>
      </c>
      <c r="B8728" s="6">
        <v>19</v>
      </c>
      <c r="C8728" s="6">
        <v>-18.279569890000001</v>
      </c>
      <c r="D8728" s="6">
        <v>2.1902326799999998</v>
      </c>
      <c r="E8728" s="7">
        <v>3278706.4430759284</v>
      </c>
      <c r="F8728" s="13">
        <f>(COUNT($C$2:$C$9999)-RANK(C8728,$C$2:$C$9999))/COUNT($C$2:$C$9999)*100</f>
        <v>2.944626935710934</v>
      </c>
    </row>
    <row r="8729" spans="1:6" x14ac:dyDescent="0.25">
      <c r="A8729" s="11" t="s">
        <v>3208</v>
      </c>
      <c r="B8729" s="6">
        <v>1.92</v>
      </c>
      <c r="C8729" s="6">
        <v>-18.297872340000001</v>
      </c>
      <c r="D8729" s="6">
        <v>5.6316074299999999</v>
      </c>
      <c r="E8729" s="7">
        <v>514466.01183147298</v>
      </c>
      <c r="F8729" s="13">
        <f>(COUNT($C$2:$C$9999)-RANK(C8729,$C$2:$C$9999))/COUNT($C$2:$C$9999)*100</f>
        <v>2.932895354293759</v>
      </c>
    </row>
    <row r="8730" spans="1:6" x14ac:dyDescent="0.25">
      <c r="A8730" s="11" t="s">
        <v>3940</v>
      </c>
      <c r="B8730" s="6">
        <v>4.5</v>
      </c>
      <c r="C8730" s="6">
        <v>-18.33030853</v>
      </c>
      <c r="D8730" s="6">
        <v>4.5846946900000001</v>
      </c>
      <c r="E8730" s="7">
        <v>662898.02616826096</v>
      </c>
      <c r="F8730" s="13">
        <f>(COUNT($C$2:$C$9999)-RANK(C8730,$C$2:$C$9999))/COUNT($C$2:$C$9999)*100</f>
        <v>2.921163772876584</v>
      </c>
    </row>
    <row r="8731" spans="1:6" x14ac:dyDescent="0.25">
      <c r="A8731" s="11" t="s">
        <v>7747</v>
      </c>
      <c r="B8731" s="6">
        <v>17.8</v>
      </c>
      <c r="C8731" s="6">
        <v>-18.535469110000001</v>
      </c>
      <c r="D8731" s="6">
        <v>3.6841459300000001</v>
      </c>
      <c r="E8731" s="7">
        <v>1443359580.9390001</v>
      </c>
      <c r="F8731" s="13">
        <f>(COUNT($C$2:$C$9999)-RANK(C8731,$C$2:$C$9999))/COUNT($C$2:$C$9999)*100</f>
        <v>2.9094321914594086</v>
      </c>
    </row>
    <row r="8732" spans="1:6" x14ac:dyDescent="0.25">
      <c r="A8732" s="11" t="s">
        <v>1732</v>
      </c>
      <c r="B8732" s="6">
        <v>6.06</v>
      </c>
      <c r="C8732" s="6">
        <v>-18.548387099999999</v>
      </c>
      <c r="D8732" s="6">
        <v>4.8458655200000003</v>
      </c>
      <c r="E8732" s="7">
        <v>6712787.7201380003</v>
      </c>
      <c r="F8732" s="13">
        <f>(COUNT($C$2:$C$9999)-RANK(C8732,$C$2:$C$9999))/COUNT($C$2:$C$9999)*100</f>
        <v>2.8977006100422336</v>
      </c>
    </row>
    <row r="8733" spans="1:6" x14ac:dyDescent="0.25">
      <c r="A8733" s="11" t="s">
        <v>589</v>
      </c>
      <c r="B8733" s="6">
        <v>109.97</v>
      </c>
      <c r="C8733" s="6">
        <v>-18.607060910000001</v>
      </c>
      <c r="D8733" s="6">
        <v>2.7709952000000002</v>
      </c>
      <c r="E8733" s="7">
        <v>43448936.0869921</v>
      </c>
      <c r="F8733" s="13">
        <f>(COUNT($C$2:$C$9999)-RANK(C8733,$C$2:$C$9999))/COUNT($C$2:$C$9999)*100</f>
        <v>2.8859690286250586</v>
      </c>
    </row>
    <row r="8734" spans="1:6" x14ac:dyDescent="0.25">
      <c r="A8734" s="11" t="s">
        <v>7500</v>
      </c>
      <c r="B8734" s="6">
        <v>0.36849999999999999</v>
      </c>
      <c r="C8734" s="6">
        <v>-18.617491170000001</v>
      </c>
      <c r="D8734" s="6">
        <v>6.1757596100000001</v>
      </c>
      <c r="E8734" s="7">
        <v>560596.67175854894</v>
      </c>
      <c r="F8734" s="13">
        <f>(COUNT($C$2:$C$9999)-RANK(C8734,$C$2:$C$9999))/COUNT($C$2:$C$9999)*100</f>
        <v>2.8742374472078835</v>
      </c>
    </row>
    <row r="8735" spans="1:6" x14ac:dyDescent="0.25">
      <c r="A8735" s="11" t="s">
        <v>2718</v>
      </c>
      <c r="B8735" s="6">
        <v>0.39860000000000001</v>
      </c>
      <c r="C8735" s="6">
        <v>-18.636456419999998</v>
      </c>
      <c r="D8735" s="6">
        <v>7.1178234199999997</v>
      </c>
      <c r="E8735" s="7">
        <v>52006.028600001351</v>
      </c>
      <c r="F8735" s="13">
        <f>(COUNT($C$2:$C$9999)-RANK(C8735,$C$2:$C$9999))/COUNT($C$2:$C$9999)*100</f>
        <v>2.8625058657907085</v>
      </c>
    </row>
    <row r="8736" spans="1:6" x14ac:dyDescent="0.25">
      <c r="A8736" s="11" t="s">
        <v>7271</v>
      </c>
      <c r="B8736" s="6">
        <v>13.78</v>
      </c>
      <c r="C8736" s="6">
        <v>-18.654073199999999</v>
      </c>
      <c r="D8736" s="6">
        <v>2.5711129499999998</v>
      </c>
      <c r="E8736" s="7">
        <v>197340291.11940008</v>
      </c>
      <c r="F8736" s="13">
        <f>(COUNT($C$2:$C$9999)-RANK(C8736,$C$2:$C$9999))/COUNT($C$2:$C$9999)*100</f>
        <v>2.8507742843735335</v>
      </c>
    </row>
    <row r="8737" spans="1:6" x14ac:dyDescent="0.25">
      <c r="A8737" s="11" t="s">
        <v>6190</v>
      </c>
      <c r="B8737" s="6">
        <v>3.3349000000000002</v>
      </c>
      <c r="C8737" s="6">
        <v>-18.85888078</v>
      </c>
      <c r="D8737" s="6">
        <v>3.3593274200000001</v>
      </c>
      <c r="E8737" s="7">
        <v>53223.170000011698</v>
      </c>
      <c r="F8737" s="13">
        <f>(COUNT($C$2:$C$9999)-RANK(C8737,$C$2:$C$9999))/COUNT($C$2:$C$9999)*100</f>
        <v>2.8390427029563585</v>
      </c>
    </row>
    <row r="8738" spans="1:6" x14ac:dyDescent="0.25">
      <c r="A8738" s="11" t="s">
        <v>1486</v>
      </c>
      <c r="B8738" s="6">
        <v>11.65</v>
      </c>
      <c r="C8738" s="6">
        <v>-18.92832289</v>
      </c>
      <c r="D8738" s="6">
        <v>3.4561741499999998</v>
      </c>
      <c r="E8738" s="7">
        <v>5373873.2215999616</v>
      </c>
      <c r="F8738" s="13">
        <f>(COUNT($C$2:$C$9999)-RANK(C8738,$C$2:$C$9999))/COUNT($C$2:$C$9999)*100</f>
        <v>2.8273111215391835</v>
      </c>
    </row>
    <row r="8739" spans="1:6" x14ac:dyDescent="0.25">
      <c r="A8739" s="11" t="s">
        <v>5464</v>
      </c>
      <c r="B8739" s="6">
        <v>8.57</v>
      </c>
      <c r="C8739" s="6">
        <v>-18.998109639999999</v>
      </c>
      <c r="D8739" s="6">
        <v>2.1138992700000001</v>
      </c>
      <c r="E8739" s="7">
        <v>1561336.8286028036</v>
      </c>
      <c r="F8739" s="13">
        <f>(COUNT($C$2:$C$9999)-RANK(C8739,$C$2:$C$9999))/COUNT($C$2:$C$9999)*100</f>
        <v>2.8155795401220085</v>
      </c>
    </row>
    <row r="8740" spans="1:6" x14ac:dyDescent="0.25">
      <c r="A8740" s="11" t="s">
        <v>8288</v>
      </c>
      <c r="B8740" s="6">
        <v>4.8499999999999996</v>
      </c>
      <c r="C8740" s="6">
        <v>-19.03171953</v>
      </c>
      <c r="D8740" s="6">
        <v>14.913302099999999</v>
      </c>
      <c r="E8740" s="7">
        <v>521755.45356873033</v>
      </c>
      <c r="F8740" s="13">
        <f>(COUNT($C$2:$C$9999)-RANK(C8740,$C$2:$C$9999))/COUNT($C$2:$C$9999)*100</f>
        <v>2.8038479587048335</v>
      </c>
    </row>
    <row r="8741" spans="1:6" x14ac:dyDescent="0.25">
      <c r="A8741" s="11" t="s">
        <v>3367</v>
      </c>
      <c r="B8741" s="6">
        <v>19.29</v>
      </c>
      <c r="C8741" s="6">
        <v>-19.221105529999999</v>
      </c>
      <c r="D8741" s="6">
        <v>3.5018871900000001</v>
      </c>
      <c r="E8741" s="7">
        <v>328976.8713</v>
      </c>
      <c r="F8741" s="13">
        <f>(COUNT($C$2:$C$9999)-RANK(C8741,$C$2:$C$9999))/COUNT($C$2:$C$9999)*100</f>
        <v>2.7921163772876585</v>
      </c>
    </row>
    <row r="8742" spans="1:6" x14ac:dyDescent="0.25">
      <c r="A8742" s="11" t="s">
        <v>2865</v>
      </c>
      <c r="B8742" s="6">
        <v>0.35780000000000001</v>
      </c>
      <c r="C8742" s="6">
        <v>-19.232505639999999</v>
      </c>
      <c r="D8742" s="6">
        <v>6.37351387</v>
      </c>
      <c r="E8742" s="7">
        <v>462833.044145283</v>
      </c>
      <c r="F8742" s="13">
        <f>(COUNT($C$2:$C$9999)-RANK(C8742,$C$2:$C$9999))/COUNT($C$2:$C$9999)*100</f>
        <v>2.7803847958704835</v>
      </c>
    </row>
    <row r="8743" spans="1:6" x14ac:dyDescent="0.25">
      <c r="A8743" s="11" t="s">
        <v>1995</v>
      </c>
      <c r="B8743" s="6">
        <v>1.0900000000000001</v>
      </c>
      <c r="C8743" s="6">
        <v>-19.25925926</v>
      </c>
      <c r="D8743" s="6">
        <v>5.5042813800000001</v>
      </c>
      <c r="E8743" s="7">
        <v>411030.93925023789</v>
      </c>
      <c r="F8743" s="13">
        <f>(COUNT($C$2:$C$9999)-RANK(C8743,$C$2:$C$9999))/COUNT($C$2:$C$9999)*100</f>
        <v>2.7686532144533085</v>
      </c>
    </row>
    <row r="8744" spans="1:6" x14ac:dyDescent="0.25">
      <c r="A8744" s="11" t="s">
        <v>605</v>
      </c>
      <c r="B8744" s="6">
        <v>2.76</v>
      </c>
      <c r="C8744" s="6">
        <v>-19.298245609999999</v>
      </c>
      <c r="D8744" s="6">
        <v>6.1111362099999997</v>
      </c>
      <c r="E8744" s="7">
        <v>1185569.3806231839</v>
      </c>
      <c r="F8744" s="13">
        <f>(COUNT($C$2:$C$9999)-RANK(C8744,$C$2:$C$9999))/COUNT($C$2:$C$9999)*100</f>
        <v>2.7569216330361335</v>
      </c>
    </row>
    <row r="8745" spans="1:6" x14ac:dyDescent="0.25">
      <c r="A8745" s="11" t="s">
        <v>6449</v>
      </c>
      <c r="B8745" s="6">
        <v>3.5</v>
      </c>
      <c r="C8745" s="6">
        <v>-19.354838709999999</v>
      </c>
      <c r="D8745" s="6">
        <v>6.3642044899999997</v>
      </c>
      <c r="E8745" s="7">
        <v>7105800.578843697</v>
      </c>
      <c r="F8745" s="13">
        <f>(COUNT($C$2:$C$9999)-RANK(C8745,$C$2:$C$9999))/COUNT($C$2:$C$9999)*100</f>
        <v>2.745190051618958</v>
      </c>
    </row>
    <row r="8746" spans="1:6" x14ac:dyDescent="0.25">
      <c r="A8746" s="11" t="s">
        <v>1677</v>
      </c>
      <c r="B8746" s="6">
        <v>14.03</v>
      </c>
      <c r="C8746" s="6">
        <v>-19.367816090000002</v>
      </c>
      <c r="D8746" s="6">
        <v>5.0219593299999996</v>
      </c>
      <c r="E8746" s="7">
        <v>4573988.8369999481</v>
      </c>
      <c r="F8746" s="13">
        <f>(COUNT($C$2:$C$9999)-RANK(C8746,$C$2:$C$9999))/COUNT($C$2:$C$9999)*100</f>
        <v>2.733458470201783</v>
      </c>
    </row>
    <row r="8747" spans="1:6" x14ac:dyDescent="0.25">
      <c r="A8747" s="11" t="s">
        <v>6318</v>
      </c>
      <c r="B8747" s="6">
        <v>19.82</v>
      </c>
      <c r="C8747" s="6">
        <v>-19.398129319999999</v>
      </c>
      <c r="D8747" s="6">
        <v>1.35371785</v>
      </c>
      <c r="E8747" s="7">
        <v>317482.98371719691</v>
      </c>
      <c r="F8747" s="13">
        <f>(COUNT($C$2:$C$9999)-RANK(C8747,$C$2:$C$9999))/COUNT($C$2:$C$9999)*100</f>
        <v>2.721726888784608</v>
      </c>
    </row>
    <row r="8748" spans="1:6" x14ac:dyDescent="0.25">
      <c r="A8748" s="11" t="s">
        <v>250</v>
      </c>
      <c r="B8748" s="6">
        <v>26.1</v>
      </c>
      <c r="C8748" s="6">
        <v>-19.49413942</v>
      </c>
      <c r="D8748" s="6">
        <v>4.5985113100000001</v>
      </c>
      <c r="E8748" s="7">
        <v>3530869.0170000899</v>
      </c>
      <c r="F8748" s="13">
        <f>(COUNT($C$2:$C$9999)-RANK(C8748,$C$2:$C$9999))/COUNT($C$2:$C$9999)*100</f>
        <v>2.709995307367433</v>
      </c>
    </row>
    <row r="8749" spans="1:6" x14ac:dyDescent="0.25">
      <c r="A8749" s="11" t="s">
        <v>8866</v>
      </c>
      <c r="B8749" s="6">
        <v>9.85</v>
      </c>
      <c r="C8749" s="6">
        <v>-19.591836730000001</v>
      </c>
      <c r="D8749" s="6">
        <v>0.22459844000000001</v>
      </c>
      <c r="E8749" s="7">
        <v>1274725.852005244</v>
      </c>
      <c r="F8749" s="13">
        <f>(COUNT($C$2:$C$9999)-RANK(C8749,$C$2:$C$9999))/COUNT($C$2:$C$9999)*100</f>
        <v>2.698263725950258</v>
      </c>
    </row>
    <row r="8750" spans="1:6" x14ac:dyDescent="0.25">
      <c r="A8750" s="11" t="s">
        <v>1368</v>
      </c>
      <c r="B8750" s="6">
        <v>9.1199999999999992</v>
      </c>
      <c r="C8750" s="6">
        <v>-19.647577089999999</v>
      </c>
      <c r="D8750" s="6">
        <v>4.6475352399999998</v>
      </c>
      <c r="E8750" s="7">
        <v>4098458.3615999999</v>
      </c>
      <c r="F8750" s="13">
        <f>(COUNT($C$2:$C$9999)-RANK(C8750,$C$2:$C$9999))/COUNT($C$2:$C$9999)*100</f>
        <v>2.6865321445330834</v>
      </c>
    </row>
    <row r="8751" spans="1:6" x14ac:dyDescent="0.25">
      <c r="A8751" s="11" t="s">
        <v>7383</v>
      </c>
      <c r="B8751" s="6">
        <v>26.63</v>
      </c>
      <c r="C8751" s="6">
        <v>-19.656056719999999</v>
      </c>
      <c r="D8751" s="6">
        <v>2.6688453700000001</v>
      </c>
      <c r="E8751" s="7">
        <v>1810798.5796769951</v>
      </c>
      <c r="F8751" s="13">
        <f>(COUNT($C$2:$C$9999)-RANK(C8751,$C$2:$C$9999))/COUNT($C$2:$C$9999)*100</f>
        <v>2.674800563115908</v>
      </c>
    </row>
    <row r="8752" spans="1:6" x14ac:dyDescent="0.25">
      <c r="A8752" s="11" t="s">
        <v>7702</v>
      </c>
      <c r="B8752" s="6">
        <v>2.6587999999999998</v>
      </c>
      <c r="C8752" s="6">
        <v>-19.67371601</v>
      </c>
      <c r="D8752" s="6">
        <v>6.2409715400000003</v>
      </c>
      <c r="E8752" s="7">
        <v>183304.43178642404</v>
      </c>
      <c r="F8752" s="13">
        <f>(COUNT($C$2:$C$9999)-RANK(C8752,$C$2:$C$9999))/COUNT($C$2:$C$9999)*100</f>
        <v>2.663068981698733</v>
      </c>
    </row>
    <row r="8753" spans="1:6" x14ac:dyDescent="0.25">
      <c r="A8753" s="11" t="s">
        <v>339</v>
      </c>
      <c r="B8753" s="6">
        <v>0.24460000000000001</v>
      </c>
      <c r="C8753" s="6">
        <v>-19.724319000000001</v>
      </c>
      <c r="D8753" s="6">
        <v>13.01836308</v>
      </c>
      <c r="E8753" s="7">
        <v>844450.52944366587</v>
      </c>
      <c r="F8753" s="13">
        <f>(COUNT($C$2:$C$9999)-RANK(C8753,$C$2:$C$9999))/COUNT($C$2:$C$9999)*100</f>
        <v>2.651337400281558</v>
      </c>
    </row>
    <row r="8754" spans="1:6" x14ac:dyDescent="0.25">
      <c r="A8754" s="11" t="s">
        <v>3190</v>
      </c>
      <c r="B8754" s="6">
        <v>9.61</v>
      </c>
      <c r="C8754" s="6">
        <v>-19.782971620000001</v>
      </c>
      <c r="D8754" s="6">
        <v>8.2593540099999991</v>
      </c>
      <c r="E8754" s="7">
        <v>890981.70953267906</v>
      </c>
      <c r="F8754" s="13">
        <f>(COUNT($C$2:$C$9999)-RANK(C8754,$C$2:$C$9999))/COUNT($C$2:$C$9999)*100</f>
        <v>2.6396058188643829</v>
      </c>
    </row>
    <row r="8755" spans="1:6" x14ac:dyDescent="0.25">
      <c r="A8755" s="11" t="s">
        <v>2525</v>
      </c>
      <c r="B8755" s="6">
        <v>7.13</v>
      </c>
      <c r="C8755" s="6">
        <v>-19.887640449999999</v>
      </c>
      <c r="D8755" s="6">
        <v>3.9889856899999998</v>
      </c>
      <c r="E8755" s="7">
        <v>6218236.2385644754</v>
      </c>
      <c r="F8755" s="13">
        <f>(COUNT($C$2:$C$9999)-RANK(C8755,$C$2:$C$9999))/COUNT($C$2:$C$9999)*100</f>
        <v>2.6278742374472079</v>
      </c>
    </row>
    <row r="8756" spans="1:6" x14ac:dyDescent="0.25">
      <c r="A8756" s="11" t="s">
        <v>5366</v>
      </c>
      <c r="B8756" s="6">
        <v>13.7949</v>
      </c>
      <c r="C8756" s="6">
        <v>-19.987355650000001</v>
      </c>
      <c r="D8756" s="6">
        <v>0.53865708999999995</v>
      </c>
      <c r="E8756" s="7">
        <v>21704.828045525999</v>
      </c>
      <c r="F8756" s="13">
        <f>(COUNT($C$2:$C$9999)-RANK(C8756,$C$2:$C$9999))/COUNT($C$2:$C$9999)*100</f>
        <v>2.6161426560300329</v>
      </c>
    </row>
    <row r="8757" spans="1:6" x14ac:dyDescent="0.25">
      <c r="A8757" s="11" t="s">
        <v>3467</v>
      </c>
      <c r="B8757" s="6">
        <v>2.04</v>
      </c>
      <c r="C8757" s="6">
        <v>-20</v>
      </c>
      <c r="D8757" s="6">
        <v>8.2440911099999994</v>
      </c>
      <c r="E8757" s="7">
        <v>274540.50152970897</v>
      </c>
      <c r="F8757" s="13">
        <f>(COUNT($C$2:$C$9999)-RANK(C8757,$C$2:$C$9999))/COUNT($C$2:$C$9999)*100</f>
        <v>2.6044110746128579</v>
      </c>
    </row>
    <row r="8758" spans="1:6" x14ac:dyDescent="0.25">
      <c r="A8758" s="11" t="s">
        <v>1124</v>
      </c>
      <c r="B8758" s="6">
        <v>15.92</v>
      </c>
      <c r="C8758" s="6">
        <v>-20.160481440000002</v>
      </c>
      <c r="D8758" s="6">
        <v>4.2862001100000002</v>
      </c>
      <c r="E8758" s="7">
        <v>30350935.048123535</v>
      </c>
      <c r="F8758" s="13">
        <f>(COUNT($C$2:$C$9999)-RANK(C8758,$C$2:$C$9999))/COUNT($C$2:$C$9999)*100</f>
        <v>2.5926794931956829</v>
      </c>
    </row>
    <row r="8759" spans="1:6" x14ac:dyDescent="0.25">
      <c r="A8759" s="11" t="s">
        <v>2263</v>
      </c>
      <c r="B8759" s="6">
        <v>1.06</v>
      </c>
      <c r="C8759" s="6">
        <v>-20.30075188</v>
      </c>
      <c r="D8759" s="6">
        <v>5.1523695399999996</v>
      </c>
      <c r="E8759" s="7">
        <v>56872.526263531283</v>
      </c>
      <c r="F8759" s="13">
        <f>(COUNT($C$2:$C$9999)-RANK(C8759,$C$2:$C$9999))/COUNT($C$2:$C$9999)*100</f>
        <v>2.5809479117785075</v>
      </c>
    </row>
    <row r="8760" spans="1:6" x14ac:dyDescent="0.25">
      <c r="A8760" s="11" t="s">
        <v>6602</v>
      </c>
      <c r="B8760" s="6">
        <v>1.05</v>
      </c>
      <c r="C8760" s="6">
        <v>-20.454545450000001</v>
      </c>
      <c r="D8760" s="6">
        <v>8.7713528000000007</v>
      </c>
      <c r="E8760" s="7">
        <v>972404.77441800002</v>
      </c>
      <c r="F8760" s="13">
        <f>(COUNT($C$2:$C$9999)-RANK(C8760,$C$2:$C$9999))/COUNT($C$2:$C$9999)*100</f>
        <v>2.5692163303613325</v>
      </c>
    </row>
    <row r="8761" spans="1:6" x14ac:dyDescent="0.25">
      <c r="A8761" s="11" t="s">
        <v>5164</v>
      </c>
      <c r="B8761" s="6">
        <v>41.385599999999997</v>
      </c>
      <c r="C8761" s="6">
        <v>-20.52601662</v>
      </c>
      <c r="D8761" s="6">
        <v>0</v>
      </c>
      <c r="E8761" s="7">
        <v>10783.46035938</v>
      </c>
      <c r="F8761" s="13">
        <f>(COUNT($C$2:$C$9999)-RANK(C8761,$C$2:$C$9999))/COUNT($C$2:$C$9999)*100</f>
        <v>2.5574847489441574</v>
      </c>
    </row>
    <row r="8762" spans="1:6" x14ac:dyDescent="0.25">
      <c r="A8762" s="11" t="s">
        <v>472</v>
      </c>
      <c r="B8762" s="6">
        <v>44.47</v>
      </c>
      <c r="C8762" s="6">
        <v>-20.589285709999999</v>
      </c>
      <c r="D8762" s="6">
        <v>2.10063902</v>
      </c>
      <c r="E8762" s="7">
        <v>68068630.379000142</v>
      </c>
      <c r="F8762" s="13">
        <f>(COUNT($C$2:$C$9999)-RANK(C8762,$C$2:$C$9999))/COUNT($C$2:$C$9999)*100</f>
        <v>2.5457531675269824</v>
      </c>
    </row>
    <row r="8763" spans="1:6" x14ac:dyDescent="0.25">
      <c r="A8763" s="11" t="s">
        <v>3465</v>
      </c>
      <c r="B8763" s="6">
        <v>7.63</v>
      </c>
      <c r="C8763" s="6">
        <v>-20.768431979999999</v>
      </c>
      <c r="D8763" s="6">
        <v>4.1287988100000002</v>
      </c>
      <c r="E8763" s="7">
        <v>710636.23423330719</v>
      </c>
      <c r="F8763" s="13">
        <f>(COUNT($C$2:$C$9999)-RANK(C8763,$C$2:$C$9999))/COUNT($C$2:$C$9999)*100</f>
        <v>2.5340215861098079</v>
      </c>
    </row>
    <row r="8764" spans="1:6" x14ac:dyDescent="0.25">
      <c r="A8764" s="11" t="s">
        <v>6848</v>
      </c>
      <c r="B8764" s="6">
        <v>2.44</v>
      </c>
      <c r="C8764" s="6">
        <v>-20.779220779999999</v>
      </c>
      <c r="D8764" s="6">
        <v>4.4998595899999998</v>
      </c>
      <c r="E8764" s="7">
        <v>335706.3862174775</v>
      </c>
      <c r="F8764" s="13">
        <f>(COUNT($C$2:$C$9999)-RANK(C8764,$C$2:$C$9999))/COUNT($C$2:$C$9999)*100</f>
        <v>2.5222900046926329</v>
      </c>
    </row>
    <row r="8765" spans="1:6" x14ac:dyDescent="0.25">
      <c r="A8765" s="11" t="s">
        <v>8808</v>
      </c>
      <c r="B8765" s="6">
        <v>3.4750000000000001</v>
      </c>
      <c r="C8765" s="6">
        <v>-20.983218879999999</v>
      </c>
      <c r="D8765" s="6">
        <v>9.4746913500000005</v>
      </c>
      <c r="E8765" s="7">
        <v>222636.61981299001</v>
      </c>
      <c r="F8765" s="13">
        <f>(COUNT($C$2:$C$9999)-RANK(C8765,$C$2:$C$9999))/COUNT($C$2:$C$9999)*100</f>
        <v>2.5105584232754574</v>
      </c>
    </row>
    <row r="8766" spans="1:6" x14ac:dyDescent="0.25">
      <c r="A8766" s="11" t="s">
        <v>8103</v>
      </c>
      <c r="B8766" s="6">
        <v>16.5</v>
      </c>
      <c r="C8766" s="6">
        <v>-21.05263158</v>
      </c>
      <c r="D8766" s="6">
        <v>6.1934670699999996</v>
      </c>
      <c r="E8766" s="7">
        <v>12798684.460951991</v>
      </c>
      <c r="F8766" s="13">
        <f>(COUNT($C$2:$C$9999)-RANK(C8766,$C$2:$C$9999))/COUNT($C$2:$C$9999)*100</f>
        <v>2.4988268418582824</v>
      </c>
    </row>
    <row r="8767" spans="1:6" x14ac:dyDescent="0.25">
      <c r="A8767" s="11" t="s">
        <v>1628</v>
      </c>
      <c r="B8767" s="6">
        <v>1.49</v>
      </c>
      <c r="C8767" s="6">
        <v>-21.164021160000001</v>
      </c>
      <c r="D8767" s="6">
        <v>5.6847709200000001</v>
      </c>
      <c r="E8767" s="7">
        <v>224635.08609555682</v>
      </c>
      <c r="F8767" s="13">
        <f>(COUNT($C$2:$C$9999)-RANK(C8767,$C$2:$C$9999))/COUNT($C$2:$C$9999)*100</f>
        <v>2.4870952604411074</v>
      </c>
    </row>
    <row r="8768" spans="1:6" x14ac:dyDescent="0.25">
      <c r="A8768" s="11" t="s">
        <v>2553</v>
      </c>
      <c r="B8768" s="6">
        <v>4.1100000000000003</v>
      </c>
      <c r="C8768" s="6">
        <v>-21.26436782</v>
      </c>
      <c r="D8768" s="6">
        <v>6.8768228899999997</v>
      </c>
      <c r="E8768" s="7">
        <v>1425840.727115236</v>
      </c>
      <c r="F8768" s="13">
        <f>(COUNT($C$2:$C$9999)-RANK(C8768,$C$2:$C$9999))/COUNT($C$2:$C$9999)*100</f>
        <v>2.4753636790239324</v>
      </c>
    </row>
    <row r="8769" spans="1:6" x14ac:dyDescent="0.25">
      <c r="A8769" s="11" t="s">
        <v>8307</v>
      </c>
      <c r="B8769" s="6">
        <v>34.64</v>
      </c>
      <c r="C8769" s="6">
        <v>-21.362088539999998</v>
      </c>
      <c r="D8769" s="6">
        <v>3.9868825299999999</v>
      </c>
      <c r="E8769" s="7">
        <v>6221226.7709334604</v>
      </c>
      <c r="F8769" s="13">
        <f>(COUNT($C$2:$C$9999)-RANK(C8769,$C$2:$C$9999))/COUNT($C$2:$C$9999)*100</f>
        <v>2.4636320976067574</v>
      </c>
    </row>
    <row r="8770" spans="1:6" x14ac:dyDescent="0.25">
      <c r="A8770" s="11" t="s">
        <v>7475</v>
      </c>
      <c r="B8770" s="6">
        <v>2.2999999999999998</v>
      </c>
      <c r="C8770" s="6">
        <v>-21.501706479999999</v>
      </c>
      <c r="D8770" s="6">
        <v>8.5423497499999996</v>
      </c>
      <c r="E8770" s="7">
        <v>186961.88630266444</v>
      </c>
      <c r="F8770" s="13">
        <f>(COUNT($C$2:$C$9999)-RANK(C8770,$C$2:$C$9999))/COUNT($C$2:$C$9999)*100</f>
        <v>2.4519005161895824</v>
      </c>
    </row>
    <row r="8771" spans="1:6" x14ac:dyDescent="0.25">
      <c r="A8771" s="11" t="s">
        <v>65</v>
      </c>
      <c r="B8771" s="6">
        <v>0.77669999999999995</v>
      </c>
      <c r="C8771" s="6">
        <v>-21.545454549999999</v>
      </c>
      <c r="D8771" s="6">
        <v>8.3708203900000004</v>
      </c>
      <c r="E8771" s="7">
        <v>762349.19358299731</v>
      </c>
      <c r="F8771" s="13">
        <f>(COUNT($C$2:$C$9999)-RANK(C8771,$C$2:$C$9999))/COUNT($C$2:$C$9999)*100</f>
        <v>2.4401689347724074</v>
      </c>
    </row>
    <row r="8772" spans="1:6" x14ac:dyDescent="0.25">
      <c r="A8772" s="11" t="s">
        <v>2896</v>
      </c>
      <c r="B8772" s="6">
        <v>13.25</v>
      </c>
      <c r="C8772" s="6">
        <v>-21.597633139999999</v>
      </c>
      <c r="D8772" s="6">
        <v>9.4131835000000006</v>
      </c>
      <c r="E8772" s="7">
        <v>5718786.9178654104</v>
      </c>
      <c r="F8772" s="13">
        <f>(COUNT($C$2:$C$9999)-RANK(C8772,$C$2:$C$9999))/COUNT($C$2:$C$9999)*100</f>
        <v>2.4284373533552324</v>
      </c>
    </row>
    <row r="8773" spans="1:6" x14ac:dyDescent="0.25">
      <c r="A8773" s="11" t="s">
        <v>2916</v>
      </c>
      <c r="B8773" s="6">
        <v>0.8367</v>
      </c>
      <c r="C8773" s="6">
        <v>-21.803738320000001</v>
      </c>
      <c r="D8773" s="6">
        <v>9.9711081900000007</v>
      </c>
      <c r="E8773" s="7">
        <v>3534562.4089046693</v>
      </c>
      <c r="F8773" s="13">
        <f>(COUNT($C$2:$C$9999)-RANK(C8773,$C$2:$C$9999))/COUNT($C$2:$C$9999)*100</f>
        <v>2.4167057719380569</v>
      </c>
    </row>
    <row r="8774" spans="1:6" x14ac:dyDescent="0.25">
      <c r="A8774" s="11" t="s">
        <v>5848</v>
      </c>
      <c r="B8774" s="6">
        <v>11.36</v>
      </c>
      <c r="C8774" s="6">
        <v>-22.031571719999999</v>
      </c>
      <c r="D8774" s="6">
        <v>4.7833217399999999</v>
      </c>
      <c r="E8774" s="7">
        <v>938483.68560000008</v>
      </c>
      <c r="F8774" s="13">
        <f>(COUNT($C$2:$C$9999)-RANK(C8774,$C$2:$C$9999))/COUNT($C$2:$C$9999)*100</f>
        <v>2.4049741905208819</v>
      </c>
    </row>
    <row r="8775" spans="1:6" x14ac:dyDescent="0.25">
      <c r="A8775" s="11" t="s">
        <v>6639</v>
      </c>
      <c r="B8775" s="6">
        <v>7.9</v>
      </c>
      <c r="C8775" s="6">
        <v>-22.167487680000001</v>
      </c>
      <c r="D8775" s="6">
        <v>2.9164920300000001</v>
      </c>
      <c r="E8775" s="7">
        <v>2096774.896500024</v>
      </c>
      <c r="F8775" s="13">
        <f>(COUNT($C$2:$C$9999)-RANK(C8775,$C$2:$C$9999))/COUNT($C$2:$C$9999)*100</f>
        <v>2.3932426091037073</v>
      </c>
    </row>
    <row r="8776" spans="1:6" x14ac:dyDescent="0.25">
      <c r="A8776" s="11" t="s">
        <v>2704</v>
      </c>
      <c r="B8776" s="6">
        <v>0.21</v>
      </c>
      <c r="C8776" s="6">
        <v>-22.222222219999999</v>
      </c>
      <c r="D8776" s="6">
        <v>28.840190939999999</v>
      </c>
      <c r="E8776" s="7">
        <v>13571421.569762845</v>
      </c>
      <c r="F8776" s="13">
        <f>(COUNT($C$2:$C$9999)-RANK(C8776,$C$2:$C$9999))/COUNT($C$2:$C$9999)*100</f>
        <v>2.3815110276865323</v>
      </c>
    </row>
    <row r="8777" spans="1:6" x14ac:dyDescent="0.25">
      <c r="A8777" s="11" t="s">
        <v>2251</v>
      </c>
      <c r="B8777" s="6">
        <v>44.06</v>
      </c>
      <c r="C8777" s="6">
        <v>-22.361233479999999</v>
      </c>
      <c r="D8777" s="6">
        <v>2.8026114299999998</v>
      </c>
      <c r="E8777" s="7">
        <v>53727404.20481126</v>
      </c>
      <c r="F8777" s="13">
        <f>(COUNT($C$2:$C$9999)-RANK(C8777,$C$2:$C$9999))/COUNT($C$2:$C$9999)*100</f>
        <v>2.3697794462693573</v>
      </c>
    </row>
    <row r="8778" spans="1:6" x14ac:dyDescent="0.25">
      <c r="A8778" s="11" t="s">
        <v>7236</v>
      </c>
      <c r="B8778" s="6">
        <v>1.07</v>
      </c>
      <c r="C8778" s="6">
        <v>-22.463768120000001</v>
      </c>
      <c r="D8778" s="6">
        <v>8.1980576099999993</v>
      </c>
      <c r="E8778" s="7">
        <v>416930.13626916264</v>
      </c>
      <c r="F8778" s="13">
        <f>(COUNT($C$2:$C$9999)-RANK(C8778,$C$2:$C$9999))/COUNT($C$2:$C$9999)*100</f>
        <v>2.3580478648521823</v>
      </c>
    </row>
    <row r="8779" spans="1:6" x14ac:dyDescent="0.25">
      <c r="A8779" s="11" t="s">
        <v>393</v>
      </c>
      <c r="B8779" s="6">
        <v>13.74</v>
      </c>
      <c r="C8779" s="6">
        <v>-22.504230119999999</v>
      </c>
      <c r="D8779" s="6">
        <v>6.8488997600000001</v>
      </c>
      <c r="E8779" s="7">
        <v>3197343.2581201261</v>
      </c>
      <c r="F8779" s="13">
        <f>(COUNT($C$2:$C$9999)-RANK(C8779,$C$2:$C$9999))/COUNT($C$2:$C$9999)*100</f>
        <v>2.3463162834350069</v>
      </c>
    </row>
    <row r="8780" spans="1:6" x14ac:dyDescent="0.25">
      <c r="A8780" s="11" t="s">
        <v>5565</v>
      </c>
      <c r="B8780" s="6">
        <v>1.1198999999999999</v>
      </c>
      <c r="C8780" s="6">
        <v>-22.765517240000001</v>
      </c>
      <c r="D8780" s="6">
        <v>12.44995527</v>
      </c>
      <c r="E8780" s="7">
        <v>162901.24314664199</v>
      </c>
      <c r="F8780" s="13">
        <f>(COUNT($C$2:$C$9999)-RANK(C8780,$C$2:$C$9999))/COUNT($C$2:$C$9999)*100</f>
        <v>2.3345847020178319</v>
      </c>
    </row>
    <row r="8781" spans="1:6" x14ac:dyDescent="0.25">
      <c r="A8781" s="11" t="s">
        <v>8284</v>
      </c>
      <c r="B8781" s="6">
        <v>10.404999999999999</v>
      </c>
      <c r="C8781" s="6">
        <v>-22.771468859999999</v>
      </c>
      <c r="D8781" s="6">
        <v>6.6703211500000004</v>
      </c>
      <c r="E8781" s="7">
        <v>117788.25252406301</v>
      </c>
      <c r="F8781" s="13">
        <f>(COUNT($C$2:$C$9999)-RANK(C8781,$C$2:$C$9999))/COUNT($C$2:$C$9999)*100</f>
        <v>2.3228531206006569</v>
      </c>
    </row>
    <row r="8782" spans="1:6" x14ac:dyDescent="0.25">
      <c r="A8782" s="11" t="s">
        <v>8422</v>
      </c>
      <c r="B8782" s="6">
        <v>29.43</v>
      </c>
      <c r="C8782" s="6">
        <v>-22.816679780000001</v>
      </c>
      <c r="D8782" s="6">
        <v>3.1325603200000001</v>
      </c>
      <c r="E8782" s="7">
        <v>14178468.0338</v>
      </c>
      <c r="F8782" s="13">
        <f>(COUNT($C$2:$C$9999)-RANK(C8782,$C$2:$C$9999))/COUNT($C$2:$C$9999)*100</f>
        <v>2.3111215391834818</v>
      </c>
    </row>
    <row r="8783" spans="1:6" x14ac:dyDescent="0.25">
      <c r="A8783" s="11" t="s">
        <v>8153</v>
      </c>
      <c r="B8783" s="6">
        <v>1.62</v>
      </c>
      <c r="C8783" s="6">
        <v>-22.85714286</v>
      </c>
      <c r="D8783" s="6">
        <v>6.9603334600000002</v>
      </c>
      <c r="E8783" s="7">
        <v>106505.37343922215</v>
      </c>
      <c r="F8783" s="13">
        <f>(COUNT($C$2:$C$9999)-RANK(C8783,$C$2:$C$9999))/COUNT($C$2:$C$9999)*100</f>
        <v>2.2993899577663068</v>
      </c>
    </row>
    <row r="8784" spans="1:6" x14ac:dyDescent="0.25">
      <c r="A8784" s="11" t="s">
        <v>7412</v>
      </c>
      <c r="B8784" s="6">
        <v>0.84009999999999996</v>
      </c>
      <c r="C8784" s="6">
        <v>-22.926605500000001</v>
      </c>
      <c r="D8784" s="6">
        <v>7.1404837700000003</v>
      </c>
      <c r="E8784" s="7">
        <v>133319.708891346</v>
      </c>
      <c r="F8784" s="13">
        <f>(COUNT($C$2:$C$9999)-RANK(C8784,$C$2:$C$9999))/COUNT($C$2:$C$9999)*100</f>
        <v>2.2876583763491318</v>
      </c>
    </row>
    <row r="8785" spans="1:6" x14ac:dyDescent="0.25">
      <c r="A8785" s="11" t="s">
        <v>59</v>
      </c>
      <c r="B8785" s="6">
        <v>1.84</v>
      </c>
      <c r="C8785" s="6">
        <v>-23.012552299999999</v>
      </c>
      <c r="D8785" s="6">
        <v>4.4493462199999998</v>
      </c>
      <c r="E8785" s="7">
        <v>1734709.1448666735</v>
      </c>
      <c r="F8785" s="13">
        <f>(COUNT($C$2:$C$9999)-RANK(C8785,$C$2:$C$9999))/COUNT($C$2:$C$9999)*100</f>
        <v>2.2759267949319568</v>
      </c>
    </row>
    <row r="8786" spans="1:6" x14ac:dyDescent="0.25">
      <c r="A8786" s="11" t="s">
        <v>7139</v>
      </c>
      <c r="B8786" s="6">
        <v>10.71</v>
      </c>
      <c r="C8786" s="6">
        <v>-23.22580645</v>
      </c>
      <c r="D8786" s="6">
        <v>1.6011166999999999</v>
      </c>
      <c r="E8786" s="7">
        <v>129311.4106167265</v>
      </c>
      <c r="F8786" s="13">
        <f>(COUNT($C$2:$C$9999)-RANK(C8786,$C$2:$C$9999))/COUNT($C$2:$C$9999)*100</f>
        <v>2.2641952135147818</v>
      </c>
    </row>
    <row r="8787" spans="1:6" x14ac:dyDescent="0.25">
      <c r="A8787" s="11" t="s">
        <v>5859</v>
      </c>
      <c r="B8787" s="6">
        <v>32.548000000000002</v>
      </c>
      <c r="C8787" s="6">
        <v>-23.287412939999999</v>
      </c>
      <c r="D8787" s="6">
        <v>0.1364042</v>
      </c>
      <c r="E8787" s="7">
        <v>22443.103123999997</v>
      </c>
      <c r="F8787" s="13">
        <f>(COUNT($C$2:$C$9999)-RANK(C8787,$C$2:$C$9999))/COUNT($C$2:$C$9999)*100</f>
        <v>2.2524636320976068</v>
      </c>
    </row>
    <row r="8788" spans="1:6" x14ac:dyDescent="0.25">
      <c r="A8788" s="11" t="s">
        <v>1173</v>
      </c>
      <c r="B8788" s="6">
        <v>3.32</v>
      </c>
      <c r="C8788" s="6">
        <v>-23.3256351</v>
      </c>
      <c r="D8788" s="6">
        <v>4.0539147499999997</v>
      </c>
      <c r="E8788" s="7">
        <v>6901203.3421333442</v>
      </c>
      <c r="F8788" s="13">
        <f>(COUNT($C$2:$C$9999)-RANK(C8788,$C$2:$C$9999))/COUNT($C$2:$C$9999)*100</f>
        <v>2.2407320506804318</v>
      </c>
    </row>
    <row r="8789" spans="1:6" x14ac:dyDescent="0.25">
      <c r="A8789" s="11" t="s">
        <v>7808</v>
      </c>
      <c r="B8789" s="6">
        <v>6.57</v>
      </c>
      <c r="C8789" s="6">
        <v>-23.359580050000002</v>
      </c>
      <c r="D8789" s="6">
        <v>11.27145515</v>
      </c>
      <c r="E8789" s="7">
        <v>1224205.6945548768</v>
      </c>
      <c r="F8789" s="13">
        <f>(COUNT($C$2:$C$9999)-RANK(C8789,$C$2:$C$9999))/COUNT($C$2:$C$9999)*100</f>
        <v>2.2290004692632568</v>
      </c>
    </row>
    <row r="8790" spans="1:6" x14ac:dyDescent="0.25">
      <c r="A8790" s="11" t="s">
        <v>5409</v>
      </c>
      <c r="B8790" s="6">
        <v>3.28</v>
      </c>
      <c r="C8790" s="6">
        <v>-23.364485980000001</v>
      </c>
      <c r="D8790" s="6">
        <v>1.32437508</v>
      </c>
      <c r="E8790" s="7">
        <v>4047936.6542968848</v>
      </c>
      <c r="F8790" s="13">
        <f>(COUNT($C$2:$C$9999)-RANK(C8790,$C$2:$C$9999))/COUNT($C$2:$C$9999)*100</f>
        <v>2.2172688878460818</v>
      </c>
    </row>
    <row r="8791" spans="1:6" x14ac:dyDescent="0.25">
      <c r="A8791" s="11" t="s">
        <v>3004</v>
      </c>
      <c r="B8791" s="6">
        <v>2.65</v>
      </c>
      <c r="C8791" s="6">
        <v>-23.410404620000001</v>
      </c>
      <c r="D8791" s="6">
        <v>6.9616428800000003</v>
      </c>
      <c r="E8791" s="7">
        <v>82448.949879783773</v>
      </c>
      <c r="F8791" s="13">
        <f>(COUNT($C$2:$C$9999)-RANK(C8791,$C$2:$C$9999))/COUNT($C$2:$C$9999)*100</f>
        <v>2.2055373064289068</v>
      </c>
    </row>
    <row r="8792" spans="1:6" x14ac:dyDescent="0.25">
      <c r="A8792" s="11" t="s">
        <v>2722</v>
      </c>
      <c r="B8792" s="6">
        <v>4</v>
      </c>
      <c r="C8792" s="6">
        <v>-23.66412214</v>
      </c>
      <c r="D8792" s="6">
        <v>6.06750772</v>
      </c>
      <c r="E8792" s="7">
        <v>2062756.3156928399</v>
      </c>
      <c r="F8792" s="13">
        <f>(COUNT($C$2:$C$9999)-RANK(C8792,$C$2:$C$9999))/COUNT($C$2:$C$9999)*100</f>
        <v>2.1938057250117318</v>
      </c>
    </row>
    <row r="8793" spans="1:6" x14ac:dyDescent="0.25">
      <c r="A8793" s="11" t="s">
        <v>8044</v>
      </c>
      <c r="B8793" s="6">
        <v>4.79</v>
      </c>
      <c r="C8793" s="6">
        <v>-23.72611465</v>
      </c>
      <c r="D8793" s="6">
        <v>8.5862314299999998</v>
      </c>
      <c r="E8793" s="7">
        <v>7660877.6903822208</v>
      </c>
      <c r="F8793" s="13">
        <f>(COUNT($C$2:$C$9999)-RANK(C8793,$C$2:$C$9999))/COUNT($C$2:$C$9999)*100</f>
        <v>2.1820741435945568</v>
      </c>
    </row>
    <row r="8794" spans="1:6" x14ac:dyDescent="0.25">
      <c r="A8794" s="11" t="s">
        <v>2892</v>
      </c>
      <c r="B8794" s="6">
        <v>0.28499999999999998</v>
      </c>
      <c r="C8794" s="6">
        <v>-23.898531380000001</v>
      </c>
      <c r="D8794" s="6">
        <v>10.451926589999999</v>
      </c>
      <c r="E8794" s="7">
        <v>911374.23768800008</v>
      </c>
      <c r="F8794" s="13">
        <f>(COUNT($C$2:$C$9999)-RANK(C8794,$C$2:$C$9999))/COUNT($C$2:$C$9999)*100</f>
        <v>2.1703425621773813</v>
      </c>
    </row>
    <row r="8795" spans="1:6" x14ac:dyDescent="0.25">
      <c r="A8795" s="11" t="s">
        <v>1117</v>
      </c>
      <c r="B8795" s="6">
        <v>299.55</v>
      </c>
      <c r="C8795" s="6">
        <v>-23.900617329999999</v>
      </c>
      <c r="D8795" s="6">
        <v>4.6051485300000001</v>
      </c>
      <c r="E8795" s="7">
        <v>71730676.601783991</v>
      </c>
      <c r="F8795" s="13">
        <f>(COUNT($C$2:$C$9999)-RANK(C8795,$C$2:$C$9999))/COUNT($C$2:$C$9999)*100</f>
        <v>2.1586109807602063</v>
      </c>
    </row>
    <row r="8796" spans="1:6" x14ac:dyDescent="0.25">
      <c r="A8796" s="11" t="s">
        <v>6480</v>
      </c>
      <c r="B8796" s="6">
        <v>5.2295999999999996</v>
      </c>
      <c r="C8796" s="6">
        <v>-24.007149399999999</v>
      </c>
      <c r="D8796" s="6">
        <v>1.57802442</v>
      </c>
      <c r="E8796" s="7">
        <v>59740.709906441669</v>
      </c>
      <c r="F8796" s="13">
        <f>(COUNT($C$2:$C$9999)-RANK(C8796,$C$2:$C$9999))/COUNT($C$2:$C$9999)*100</f>
        <v>2.1468793993430313</v>
      </c>
    </row>
    <row r="8797" spans="1:6" x14ac:dyDescent="0.25">
      <c r="A8797" s="11" t="s">
        <v>223</v>
      </c>
      <c r="B8797" s="6">
        <v>9.8699999999999992</v>
      </c>
      <c r="C8797" s="6">
        <v>-24.07692308</v>
      </c>
      <c r="D8797" s="6">
        <v>5.6981634999999997</v>
      </c>
      <c r="E8797" s="7">
        <v>769359.18309646659</v>
      </c>
      <c r="F8797" s="13">
        <f>(COUNT($C$2:$C$9999)-RANK(C8797,$C$2:$C$9999))/COUNT($C$2:$C$9999)*100</f>
        <v>2.1351478179258563</v>
      </c>
    </row>
    <row r="8798" spans="1:6" x14ac:dyDescent="0.25">
      <c r="A8798" s="11" t="s">
        <v>8635</v>
      </c>
      <c r="B8798" s="6">
        <v>4.25</v>
      </c>
      <c r="C8798" s="6">
        <v>-24.10714286</v>
      </c>
      <c r="D8798" s="6">
        <v>8.2871530900000003</v>
      </c>
      <c r="E8798" s="7">
        <v>1329611.57732998</v>
      </c>
      <c r="F8798" s="13">
        <f>(COUNT($C$2:$C$9999)-RANK(C8798,$C$2:$C$9999))/COUNT($C$2:$C$9999)*100</f>
        <v>2.1234162365086813</v>
      </c>
    </row>
    <row r="8799" spans="1:6" x14ac:dyDescent="0.25">
      <c r="A8799" s="11" t="s">
        <v>5711</v>
      </c>
      <c r="B8799" s="6">
        <v>1.95</v>
      </c>
      <c r="C8799" s="6">
        <v>-24.124513619999998</v>
      </c>
      <c r="D8799" s="6">
        <v>4.5583387100000001</v>
      </c>
      <c r="E8799" s="7">
        <v>331405.52059999999</v>
      </c>
      <c r="F8799" s="13">
        <f>(COUNT($C$2:$C$9999)-RANK(C8799,$C$2:$C$9999))/COUNT($C$2:$C$9999)*100</f>
        <v>2.1116846550915063</v>
      </c>
    </row>
    <row r="8800" spans="1:6" x14ac:dyDescent="0.25">
      <c r="A8800" s="11" t="s">
        <v>8002</v>
      </c>
      <c r="B8800" s="6">
        <v>11.59</v>
      </c>
      <c r="C8800" s="6">
        <v>-24.149214659999998</v>
      </c>
      <c r="D8800" s="6">
        <v>7.7555139799999999</v>
      </c>
      <c r="E8800" s="7">
        <v>164965.67826670484</v>
      </c>
      <c r="F8800" s="13">
        <f>(COUNT($C$2:$C$9999)-RANK(C8800,$C$2:$C$9999))/COUNT($C$2:$C$9999)*100</f>
        <v>2.0999530736743313</v>
      </c>
    </row>
    <row r="8801" spans="1:6" x14ac:dyDescent="0.25">
      <c r="A8801" s="11" t="s">
        <v>7668</v>
      </c>
      <c r="B8801" s="6">
        <v>4.8899999999999997</v>
      </c>
      <c r="C8801" s="6">
        <v>-24.186046510000001</v>
      </c>
      <c r="D8801" s="6">
        <v>6.1461043499999999</v>
      </c>
      <c r="E8801" s="7">
        <v>2786096.5969541785</v>
      </c>
      <c r="F8801" s="13">
        <f>(COUNT($C$2:$C$9999)-RANK(C8801,$C$2:$C$9999))/COUNT($C$2:$C$9999)*100</f>
        <v>2.0882214922571563</v>
      </c>
    </row>
    <row r="8802" spans="1:6" x14ac:dyDescent="0.25">
      <c r="A8802" s="11" t="s">
        <v>5115</v>
      </c>
      <c r="B8802" s="6">
        <v>1.6</v>
      </c>
      <c r="C8802" s="6">
        <v>-24.349881799999999</v>
      </c>
      <c r="D8802" s="6">
        <v>7.6119237999999996</v>
      </c>
      <c r="E8802" s="7">
        <v>386932.31595433695</v>
      </c>
      <c r="F8802" s="13">
        <f>(COUNT($C$2:$C$9999)-RANK(C8802,$C$2:$C$9999))/COUNT($C$2:$C$9999)*100</f>
        <v>2.0764899108399812</v>
      </c>
    </row>
    <row r="8803" spans="1:6" x14ac:dyDescent="0.25">
      <c r="A8803" s="11" t="s">
        <v>7379</v>
      </c>
      <c r="B8803" s="6">
        <v>15.12</v>
      </c>
      <c r="C8803" s="6">
        <v>-24.36218109</v>
      </c>
      <c r="D8803" s="6">
        <v>3.1615901499999999</v>
      </c>
      <c r="E8803" s="7">
        <v>51688386.026860677</v>
      </c>
      <c r="F8803" s="13">
        <f>(COUNT($C$2:$C$9999)-RANK(C8803,$C$2:$C$9999))/COUNT($C$2:$C$9999)*100</f>
        <v>2.0647583294228062</v>
      </c>
    </row>
    <row r="8804" spans="1:6" x14ac:dyDescent="0.25">
      <c r="A8804" s="11" t="s">
        <v>1339</v>
      </c>
      <c r="B8804" s="6">
        <v>3.04</v>
      </c>
      <c r="C8804" s="6">
        <v>-24.37810945</v>
      </c>
      <c r="D8804" s="6">
        <v>4.2040556999999996</v>
      </c>
      <c r="E8804" s="7">
        <v>2978926.2561607021</v>
      </c>
      <c r="F8804" s="13">
        <f>(COUNT($C$2:$C$9999)-RANK(C8804,$C$2:$C$9999))/COUNT($C$2:$C$9999)*100</f>
        <v>2.0530267480056312</v>
      </c>
    </row>
    <row r="8805" spans="1:6" x14ac:dyDescent="0.25">
      <c r="A8805" s="11" t="s">
        <v>2795</v>
      </c>
      <c r="B8805" s="6">
        <v>37.270000000000003</v>
      </c>
      <c r="C8805" s="6">
        <v>-24.401622719999999</v>
      </c>
      <c r="D8805" s="6">
        <v>4.9587979899999999</v>
      </c>
      <c r="E8805" s="7">
        <v>28689293.489023466</v>
      </c>
      <c r="F8805" s="13">
        <f>(COUNT($C$2:$C$9999)-RANK(C8805,$C$2:$C$9999))/COUNT($C$2:$C$9999)*100</f>
        <v>2.0412951665884562</v>
      </c>
    </row>
    <row r="8806" spans="1:6" x14ac:dyDescent="0.25">
      <c r="A8806" s="11" t="s">
        <v>6279</v>
      </c>
      <c r="B8806" s="6">
        <v>5.0199999999999996</v>
      </c>
      <c r="C8806" s="6">
        <v>-24.5112782</v>
      </c>
      <c r="D8806" s="6">
        <v>9.7057282600000008</v>
      </c>
      <c r="E8806" s="7">
        <v>404631.10826515796</v>
      </c>
      <c r="F8806" s="13">
        <f>(COUNT($C$2:$C$9999)-RANK(C8806,$C$2:$C$9999))/COUNT($C$2:$C$9999)*100</f>
        <v>2.0295635851712812</v>
      </c>
    </row>
    <row r="8807" spans="1:6" x14ac:dyDescent="0.25">
      <c r="A8807" s="11" t="s">
        <v>3271</v>
      </c>
      <c r="B8807" s="6">
        <v>1.6</v>
      </c>
      <c r="C8807" s="6">
        <v>-24.528301890000002</v>
      </c>
      <c r="D8807" s="6">
        <v>4.3063579000000001</v>
      </c>
      <c r="E8807" s="7">
        <v>188699.75223212401</v>
      </c>
      <c r="F8807" s="13">
        <f>(COUNT($C$2:$C$9999)-RANK(C8807,$C$2:$C$9999))/COUNT($C$2:$C$9999)*100</f>
        <v>2.0178320037541062</v>
      </c>
    </row>
    <row r="8808" spans="1:6" x14ac:dyDescent="0.25">
      <c r="A8808" s="11" t="s">
        <v>4839</v>
      </c>
      <c r="B8808" s="6">
        <v>15.492100000000001</v>
      </c>
      <c r="C8808" s="6">
        <v>-24.539210910000001</v>
      </c>
      <c r="D8808" s="6">
        <v>0.98214855000000001</v>
      </c>
      <c r="E8808" s="7">
        <v>62460.023521859999</v>
      </c>
      <c r="F8808" s="13">
        <f>(COUNT($C$2:$C$9999)-RANK(C8808,$C$2:$C$9999))/COUNT($C$2:$C$9999)*100</f>
        <v>2.0061004223369308</v>
      </c>
    </row>
    <row r="8809" spans="1:6" x14ac:dyDescent="0.25">
      <c r="A8809" s="11" t="s">
        <v>2188</v>
      </c>
      <c r="B8809" s="6">
        <v>5.57</v>
      </c>
      <c r="C8809" s="6">
        <v>-24.627875509999999</v>
      </c>
      <c r="D8809" s="6">
        <v>4.2690322600000004</v>
      </c>
      <c r="E8809" s="7">
        <v>1456959.4976000001</v>
      </c>
      <c r="F8809" s="13">
        <f>(COUNT($C$2:$C$9999)-RANK(C8809,$C$2:$C$9999))/COUNT($C$2:$C$9999)*100</f>
        <v>1.994368840919756</v>
      </c>
    </row>
    <row r="8810" spans="1:6" x14ac:dyDescent="0.25">
      <c r="A8810" s="11" t="s">
        <v>7165</v>
      </c>
      <c r="B8810" s="6">
        <v>11</v>
      </c>
      <c r="C8810" s="6">
        <v>-24.657534250000001</v>
      </c>
      <c r="D8810" s="6">
        <v>6.7235932199999997</v>
      </c>
      <c r="E8810" s="7">
        <v>161819.646994315</v>
      </c>
      <c r="F8810" s="13">
        <f>(COUNT($C$2:$C$9999)-RANK(C8810,$C$2:$C$9999))/COUNT($C$2:$C$9999)*100</f>
        <v>1.9826372595025807</v>
      </c>
    </row>
    <row r="8811" spans="1:6" x14ac:dyDescent="0.25">
      <c r="A8811" s="11" t="s">
        <v>6399</v>
      </c>
      <c r="B8811" s="6">
        <v>14.38</v>
      </c>
      <c r="C8811" s="6">
        <v>-24.672603460000001</v>
      </c>
      <c r="D8811" s="6">
        <v>6.31361653</v>
      </c>
      <c r="E8811" s="7">
        <v>709553.73942064308</v>
      </c>
      <c r="F8811" s="13">
        <f>(COUNT($C$2:$C$9999)-RANK(C8811,$C$2:$C$9999))/COUNT($C$2:$C$9999)*100</f>
        <v>1.9709056780854057</v>
      </c>
    </row>
    <row r="8812" spans="1:6" x14ac:dyDescent="0.25">
      <c r="A8812" s="11" t="s">
        <v>262</v>
      </c>
      <c r="B8812" s="6">
        <v>5.83</v>
      </c>
      <c r="C8812" s="6">
        <v>-24.87113402</v>
      </c>
      <c r="D8812" s="6">
        <v>7.5748489799999996</v>
      </c>
      <c r="E8812" s="7">
        <v>2915944.1610552734</v>
      </c>
      <c r="F8812" s="13">
        <f>(COUNT($C$2:$C$9999)-RANK(C8812,$C$2:$C$9999))/COUNT($C$2:$C$9999)*100</f>
        <v>1.9591740966682309</v>
      </c>
    </row>
    <row r="8813" spans="1:6" x14ac:dyDescent="0.25">
      <c r="A8813" s="11" t="s">
        <v>423</v>
      </c>
      <c r="B8813" s="6">
        <v>22.88</v>
      </c>
      <c r="C8813" s="6">
        <v>-24.983606559999998</v>
      </c>
      <c r="D8813" s="6">
        <v>4.8005139300000002</v>
      </c>
      <c r="E8813" s="7">
        <v>39558096.929679714</v>
      </c>
      <c r="F8813" s="13">
        <f>(COUNT($C$2:$C$9999)-RANK(C8813,$C$2:$C$9999))/COUNT($C$2:$C$9999)*100</f>
        <v>1.9474425152510559</v>
      </c>
    </row>
    <row r="8814" spans="1:6" x14ac:dyDescent="0.25">
      <c r="A8814" s="11" t="s">
        <v>7589</v>
      </c>
      <c r="B8814" s="6">
        <v>4.5999999999999996</v>
      </c>
      <c r="C8814" s="6">
        <v>-25.081433220000001</v>
      </c>
      <c r="D8814" s="6">
        <v>5.9484463200000004</v>
      </c>
      <c r="E8814" s="7">
        <v>449528.08230000007</v>
      </c>
      <c r="F8814" s="13">
        <f>(COUNT($C$2:$C$9999)-RANK(C8814,$C$2:$C$9999))/COUNT($C$2:$C$9999)*100</f>
        <v>1.9357109338338809</v>
      </c>
    </row>
    <row r="8815" spans="1:6" x14ac:dyDescent="0.25">
      <c r="A8815" s="11" t="s">
        <v>48</v>
      </c>
      <c r="B8815" s="6">
        <v>0.41489999999999999</v>
      </c>
      <c r="C8815" s="6">
        <v>-25.243243240000002</v>
      </c>
      <c r="D8815" s="6">
        <v>6.5429400600000003</v>
      </c>
      <c r="E8815" s="7">
        <v>1273698.9341437407</v>
      </c>
      <c r="F8815" s="13">
        <f>(COUNT($C$2:$C$9999)-RANK(C8815,$C$2:$C$9999))/COUNT($C$2:$C$9999)*100</f>
        <v>1.9239793524167059</v>
      </c>
    </row>
    <row r="8816" spans="1:6" x14ac:dyDescent="0.25">
      <c r="A8816" s="11" t="s">
        <v>7894</v>
      </c>
      <c r="B8816" s="6">
        <v>0.51000999999999996</v>
      </c>
      <c r="C8816" s="6">
        <v>-25.251355709999999</v>
      </c>
      <c r="D8816" s="6">
        <v>5.4845721200000002</v>
      </c>
      <c r="E8816" s="7">
        <v>420309.22456886491</v>
      </c>
      <c r="F8816" s="13">
        <f>(COUNT($C$2:$C$9999)-RANK(C8816,$C$2:$C$9999))/COUNT($C$2:$C$9999)*100</f>
        <v>1.9122477709995307</v>
      </c>
    </row>
    <row r="8817" spans="1:6" x14ac:dyDescent="0.25">
      <c r="A8817" s="11" t="s">
        <v>276</v>
      </c>
      <c r="B8817" s="6">
        <v>1.03</v>
      </c>
      <c r="C8817" s="6">
        <v>-25.36231884</v>
      </c>
      <c r="D8817" s="6">
        <v>6.5603813600000001</v>
      </c>
      <c r="E8817" s="7">
        <v>207761.60698000336</v>
      </c>
      <c r="F8817" s="13">
        <f>(COUNT($C$2:$C$9999)-RANK(C8817,$C$2:$C$9999))/COUNT($C$2:$C$9999)*100</f>
        <v>1.9005161895823557</v>
      </c>
    </row>
    <row r="8818" spans="1:6" x14ac:dyDescent="0.25">
      <c r="A8818" s="11" t="s">
        <v>1278</v>
      </c>
      <c r="B8818" s="6">
        <v>5.0199999999999996</v>
      </c>
      <c r="C8818" s="6">
        <v>-25.408618130000001</v>
      </c>
      <c r="D8818" s="6">
        <v>6.4429336299999997</v>
      </c>
      <c r="E8818" s="7">
        <v>3229231.0665701102</v>
      </c>
      <c r="F8818" s="13">
        <f>(COUNT($C$2:$C$9999)-RANK(C8818,$C$2:$C$9999))/COUNT($C$2:$C$9999)*100</f>
        <v>1.8887846081651807</v>
      </c>
    </row>
    <row r="8819" spans="1:6" x14ac:dyDescent="0.25">
      <c r="A8819" s="11" t="s">
        <v>2515</v>
      </c>
      <c r="B8819" s="6">
        <v>2.0499999999999998</v>
      </c>
      <c r="C8819" s="6">
        <v>-25.454545450000001</v>
      </c>
      <c r="D8819" s="6">
        <v>5.2637129900000001</v>
      </c>
      <c r="E8819" s="7">
        <v>1545649.3047333264</v>
      </c>
      <c r="F8819" s="13">
        <f>(COUNT($C$2:$C$9999)-RANK(C8819,$C$2:$C$9999))/COUNT($C$2:$C$9999)*100</f>
        <v>1.8770530267480057</v>
      </c>
    </row>
    <row r="8820" spans="1:6" x14ac:dyDescent="0.25">
      <c r="A8820" s="11" t="s">
        <v>7113</v>
      </c>
      <c r="B8820" s="6">
        <v>15.22</v>
      </c>
      <c r="C8820" s="6">
        <v>-25.48347613</v>
      </c>
      <c r="D8820" s="6">
        <v>2.5283159099999999</v>
      </c>
      <c r="E8820" s="7">
        <v>7732615.0156341512</v>
      </c>
      <c r="F8820" s="13">
        <f>(COUNT($C$2:$C$9999)-RANK(C8820,$C$2:$C$9999))/COUNT($C$2:$C$9999)*100</f>
        <v>1.8653214453308304</v>
      </c>
    </row>
    <row r="8821" spans="1:6" x14ac:dyDescent="0.25">
      <c r="A8821" s="11" t="s">
        <v>7074</v>
      </c>
      <c r="B8821" s="6">
        <v>1.1599999999999999</v>
      </c>
      <c r="C8821" s="6">
        <v>-25.641025639999999</v>
      </c>
      <c r="D8821" s="6">
        <v>11.28148365</v>
      </c>
      <c r="E8821" s="7">
        <v>1493232.585317337</v>
      </c>
      <c r="F8821" s="13">
        <f>(COUNT($C$2:$C$9999)-RANK(C8821,$C$2:$C$9999))/COUNT($C$2:$C$9999)*100</f>
        <v>1.8535898639136554</v>
      </c>
    </row>
    <row r="8822" spans="1:6" x14ac:dyDescent="0.25">
      <c r="A8822" s="11" t="s">
        <v>7450</v>
      </c>
      <c r="B8822" s="6">
        <v>1.71</v>
      </c>
      <c r="C8822" s="6">
        <v>-25.652173909999998</v>
      </c>
      <c r="D8822" s="6">
        <v>11.290577770000001</v>
      </c>
      <c r="E8822" s="7">
        <v>229302.32896667274</v>
      </c>
      <c r="F8822" s="13">
        <f>(COUNT($C$2:$C$9999)-RANK(C8822,$C$2:$C$9999))/COUNT($C$2:$C$9999)*100</f>
        <v>1.8418582824964804</v>
      </c>
    </row>
    <row r="8823" spans="1:6" x14ac:dyDescent="0.25">
      <c r="A8823" s="11" t="s">
        <v>7703</v>
      </c>
      <c r="B8823" s="6">
        <v>1.04</v>
      </c>
      <c r="C8823" s="6">
        <v>-25.714285709999999</v>
      </c>
      <c r="D8823" s="6">
        <v>13.707226889999999</v>
      </c>
      <c r="E8823" s="7">
        <v>242042.73885127896</v>
      </c>
      <c r="F8823" s="13">
        <f>(COUNT($C$2:$C$9999)-RANK(C8823,$C$2:$C$9999))/COUNT($C$2:$C$9999)*100</f>
        <v>1.8301267010793054</v>
      </c>
    </row>
    <row r="8824" spans="1:6" x14ac:dyDescent="0.25">
      <c r="A8824" s="11" t="s">
        <v>6354</v>
      </c>
      <c r="B8824" s="6">
        <v>7.2694999999999999</v>
      </c>
      <c r="C8824" s="6">
        <v>-25.745658840000001</v>
      </c>
      <c r="D8824" s="6">
        <v>1.34867074</v>
      </c>
      <c r="E8824" s="7">
        <v>129501.11090736186</v>
      </c>
      <c r="F8824" s="13">
        <f>(COUNT($C$2:$C$9999)-RANK(C8824,$C$2:$C$9999))/COUNT($C$2:$C$9999)*100</f>
        <v>1.8183951196621302</v>
      </c>
    </row>
    <row r="8825" spans="1:6" x14ac:dyDescent="0.25">
      <c r="A8825" s="11" t="s">
        <v>882</v>
      </c>
      <c r="B8825" s="6">
        <v>8.98</v>
      </c>
      <c r="C8825" s="6">
        <v>-25.785123970000001</v>
      </c>
      <c r="D8825" s="6">
        <v>3.5380280900000001</v>
      </c>
      <c r="E8825" s="7">
        <v>5801195.6150195347</v>
      </c>
      <c r="F8825" s="13">
        <f>(COUNT($C$2:$C$9999)-RANK(C8825,$C$2:$C$9999))/COUNT($C$2:$C$9999)*100</f>
        <v>1.8066635382449556</v>
      </c>
    </row>
    <row r="8826" spans="1:6" x14ac:dyDescent="0.25">
      <c r="A8826" s="11" t="s">
        <v>7648</v>
      </c>
      <c r="B8826" s="6">
        <v>13.555</v>
      </c>
      <c r="C8826" s="6">
        <v>-25.785399080000001</v>
      </c>
      <c r="D8826" s="6">
        <v>0</v>
      </c>
      <c r="E8826" s="7">
        <v>2311.3137667112351</v>
      </c>
      <c r="F8826" s="13">
        <f>(COUNT($C$2:$C$9999)-RANK(C8826,$C$2:$C$9999))/COUNT($C$2:$C$9999)*100</f>
        <v>1.7949319568277806</v>
      </c>
    </row>
    <row r="8827" spans="1:6" x14ac:dyDescent="0.25">
      <c r="A8827" s="11" t="s">
        <v>7368</v>
      </c>
      <c r="B8827" s="6">
        <v>0.72489999999999999</v>
      </c>
      <c r="C8827" s="6">
        <v>-25.841432229999999</v>
      </c>
      <c r="D8827" s="6">
        <v>6.1111149100000004</v>
      </c>
      <c r="E8827" s="7">
        <v>113120.365462387</v>
      </c>
      <c r="F8827" s="13">
        <f>(COUNT($C$2:$C$9999)-RANK(C8827,$C$2:$C$9999))/COUNT($C$2:$C$9999)*100</f>
        <v>1.7832003754106054</v>
      </c>
    </row>
    <row r="8828" spans="1:6" x14ac:dyDescent="0.25">
      <c r="A8828" s="11" t="s">
        <v>3735</v>
      </c>
      <c r="B8828" s="6">
        <v>3.91</v>
      </c>
      <c r="C8828" s="6">
        <v>-25.9469697</v>
      </c>
      <c r="D8828" s="6">
        <v>16.97502978</v>
      </c>
      <c r="E8828" s="7">
        <v>1224253.3481640001</v>
      </c>
      <c r="F8828" s="13">
        <f>(COUNT($C$2:$C$9999)-RANK(C8828,$C$2:$C$9999))/COUNT($C$2:$C$9999)*100</f>
        <v>1.7714687939934304</v>
      </c>
    </row>
    <row r="8829" spans="1:6" x14ac:dyDescent="0.25">
      <c r="A8829" s="11" t="s">
        <v>6974</v>
      </c>
      <c r="B8829" s="6">
        <v>10.64</v>
      </c>
      <c r="C8829" s="6">
        <v>-25.95685456</v>
      </c>
      <c r="D8829" s="6">
        <v>3.58007382</v>
      </c>
      <c r="E8829" s="7">
        <v>11570662.021147596</v>
      </c>
      <c r="F8829" s="13">
        <f>(COUNT($C$2:$C$9999)-RANK(C8829,$C$2:$C$9999))/COUNT($C$2:$C$9999)*100</f>
        <v>1.7597372125762554</v>
      </c>
    </row>
    <row r="8830" spans="1:6" x14ac:dyDescent="0.25">
      <c r="A8830" s="11" t="s">
        <v>7446</v>
      </c>
      <c r="B8830" s="6">
        <v>0.51</v>
      </c>
      <c r="C8830" s="6">
        <v>-26.05480644</v>
      </c>
      <c r="D8830" s="6">
        <v>9.4548269699999992</v>
      </c>
      <c r="E8830" s="7">
        <v>477815.468704</v>
      </c>
      <c r="F8830" s="13">
        <f>(COUNT($C$2:$C$9999)-RANK(C8830,$C$2:$C$9999))/COUNT($C$2:$C$9999)*100</f>
        <v>1.7480056311590801</v>
      </c>
    </row>
    <row r="8831" spans="1:6" x14ac:dyDescent="0.25">
      <c r="A8831" s="11" t="s">
        <v>7823</v>
      </c>
      <c r="B8831" s="6">
        <v>6.55</v>
      </c>
      <c r="C8831" s="6">
        <v>-26.072234760000001</v>
      </c>
      <c r="D8831" s="6">
        <v>4.79786599</v>
      </c>
      <c r="E8831" s="7">
        <v>17556143.724931624</v>
      </c>
      <c r="F8831" s="13">
        <f>(COUNT($C$2:$C$9999)-RANK(C8831,$C$2:$C$9999))/COUNT($C$2:$C$9999)*100</f>
        <v>1.7362740497419051</v>
      </c>
    </row>
    <row r="8832" spans="1:6" x14ac:dyDescent="0.25">
      <c r="A8832" s="11" t="s">
        <v>2969</v>
      </c>
      <c r="B8832" s="6">
        <v>1.7</v>
      </c>
      <c r="C8832" s="6">
        <v>-26.086956520000001</v>
      </c>
      <c r="D8832" s="6">
        <v>11.332715070000001</v>
      </c>
      <c r="E8832" s="7">
        <v>670557.73274260212</v>
      </c>
      <c r="F8832" s="13">
        <f>(COUNT($C$2:$C$9999)-RANK(C8832,$C$2:$C$9999))/COUNT($C$2:$C$9999)*100</f>
        <v>1.7245424683247301</v>
      </c>
    </row>
    <row r="8833" spans="1:6" x14ac:dyDescent="0.25">
      <c r="A8833" s="11" t="s">
        <v>132</v>
      </c>
      <c r="B8833" s="6">
        <v>0.63500000000000001</v>
      </c>
      <c r="C8833" s="6">
        <v>-26.102641689999999</v>
      </c>
      <c r="D8833" s="6">
        <v>7.1547878200000001</v>
      </c>
      <c r="E8833" s="7">
        <v>577878.4621503175</v>
      </c>
      <c r="F8833" s="13">
        <f>(COUNT($C$2:$C$9999)-RANK(C8833,$C$2:$C$9999))/COUNT($C$2:$C$9999)*100</f>
        <v>1.7128108869075551</v>
      </c>
    </row>
    <row r="8834" spans="1:6" x14ac:dyDescent="0.25">
      <c r="A8834" s="11" t="s">
        <v>8048</v>
      </c>
      <c r="B8834" s="6">
        <v>3.16</v>
      </c>
      <c r="C8834" s="6">
        <v>-26.168224299999999</v>
      </c>
      <c r="D8834" s="6">
        <v>6.4320130100000004</v>
      </c>
      <c r="E8834" s="7">
        <v>121876.88550067099</v>
      </c>
      <c r="F8834" s="13">
        <f>(COUNT($C$2:$C$9999)-RANK(C8834,$C$2:$C$9999))/COUNT($C$2:$C$9999)*100</f>
        <v>1.7010793054903801</v>
      </c>
    </row>
    <row r="8835" spans="1:6" x14ac:dyDescent="0.25">
      <c r="A8835" s="11" t="s">
        <v>8123</v>
      </c>
      <c r="B8835" s="6">
        <v>6.05</v>
      </c>
      <c r="C8835" s="6">
        <v>-26.2195122</v>
      </c>
      <c r="D8835" s="6">
        <v>7.9367578300000003</v>
      </c>
      <c r="E8835" s="7">
        <v>4157541.5686720228</v>
      </c>
      <c r="F8835" s="13">
        <f>(COUNT($C$2:$C$9999)-RANK(C8835,$C$2:$C$9999))/COUNT($C$2:$C$9999)*100</f>
        <v>1.6893477240732049</v>
      </c>
    </row>
    <row r="8836" spans="1:6" x14ac:dyDescent="0.25">
      <c r="A8836" s="11" t="s">
        <v>956</v>
      </c>
      <c r="B8836" s="6">
        <v>1.65</v>
      </c>
      <c r="C8836" s="6">
        <v>-26.339285709999999</v>
      </c>
      <c r="D8836" s="6">
        <v>8.6134379699999997</v>
      </c>
      <c r="E8836" s="7">
        <v>2391350.9184178049</v>
      </c>
      <c r="F8836" s="13">
        <f>(COUNT($C$2:$C$9999)-RANK(C8836,$C$2:$C$9999))/COUNT($C$2:$C$9999)*100</f>
        <v>1.6776161426560299</v>
      </c>
    </row>
    <row r="8837" spans="1:6" x14ac:dyDescent="0.25">
      <c r="A8837" s="11" t="s">
        <v>7756</v>
      </c>
      <c r="B8837" s="6">
        <v>30.69</v>
      </c>
      <c r="C8837" s="6">
        <v>-26.42052266</v>
      </c>
      <c r="D8837" s="6">
        <v>2.6807045700000001</v>
      </c>
      <c r="E8837" s="7">
        <v>476868.66137760779</v>
      </c>
      <c r="F8837" s="13">
        <f>(COUNT($C$2:$C$9999)-RANK(C8837,$C$2:$C$9999))/COUNT($C$2:$C$9999)*100</f>
        <v>1.6658845612388551</v>
      </c>
    </row>
    <row r="8838" spans="1:6" x14ac:dyDescent="0.25">
      <c r="A8838" s="11" t="s">
        <v>927</v>
      </c>
      <c r="B8838" s="6">
        <v>0.17710000000000001</v>
      </c>
      <c r="C8838" s="6">
        <v>-26.51452282</v>
      </c>
      <c r="D8838" s="6">
        <v>24.920088249999999</v>
      </c>
      <c r="E8838" s="7">
        <v>9629481.4551480003</v>
      </c>
      <c r="F8838" s="13">
        <f>(COUNT($C$2:$C$9999)-RANK(C8838,$C$2:$C$9999))/COUNT($C$2:$C$9999)*100</f>
        <v>1.6541529798216801</v>
      </c>
    </row>
    <row r="8839" spans="1:6" x14ac:dyDescent="0.25">
      <c r="A8839" s="11" t="s">
        <v>8524</v>
      </c>
      <c r="B8839" s="6">
        <v>2.5299999999999998</v>
      </c>
      <c r="C8839" s="6">
        <v>-26.65603711</v>
      </c>
      <c r="D8839" s="6">
        <v>7.4921125699999997</v>
      </c>
      <c r="E8839" s="7">
        <v>118391.7661997325</v>
      </c>
      <c r="F8839" s="13">
        <f>(COUNT($C$2:$C$9999)-RANK(C8839,$C$2:$C$9999))/COUNT($C$2:$C$9999)*100</f>
        <v>1.6424213984045051</v>
      </c>
    </row>
    <row r="8840" spans="1:6" x14ac:dyDescent="0.25">
      <c r="A8840" s="11" t="s">
        <v>7871</v>
      </c>
      <c r="B8840" s="6">
        <v>7.06</v>
      </c>
      <c r="C8840" s="6">
        <v>-26.687435099999998</v>
      </c>
      <c r="D8840" s="6">
        <v>8.5477419500000007</v>
      </c>
      <c r="E8840" s="7">
        <v>450762.09712955303</v>
      </c>
      <c r="F8840" s="13">
        <f>(COUNT($C$2:$C$9999)-RANK(C8840,$C$2:$C$9999))/COUNT($C$2:$C$9999)*100</f>
        <v>1.6306898169873301</v>
      </c>
    </row>
    <row r="8841" spans="1:6" x14ac:dyDescent="0.25">
      <c r="A8841" s="11" t="s">
        <v>2826</v>
      </c>
      <c r="B8841" s="6">
        <v>7.46</v>
      </c>
      <c r="C8841" s="6">
        <v>-26.71905697</v>
      </c>
      <c r="D8841" s="6">
        <v>5.8378339800000001</v>
      </c>
      <c r="E8841" s="7">
        <v>13352351.518879902</v>
      </c>
      <c r="F8841" s="13">
        <f>(COUNT($C$2:$C$9999)-RANK(C8841,$C$2:$C$9999))/COUNT($C$2:$C$9999)*100</f>
        <v>1.6189582355701548</v>
      </c>
    </row>
    <row r="8842" spans="1:6" x14ac:dyDescent="0.25">
      <c r="A8842" s="11" t="s">
        <v>5982</v>
      </c>
      <c r="B8842" s="6">
        <v>3.15</v>
      </c>
      <c r="C8842" s="6">
        <v>-26.74418605</v>
      </c>
      <c r="D8842" s="6">
        <v>15.467423849999999</v>
      </c>
      <c r="E8842" s="7">
        <v>103000.728280325</v>
      </c>
      <c r="F8842" s="13">
        <f>(COUNT($C$2:$C$9999)-RANK(C8842,$C$2:$C$9999))/COUNT($C$2:$C$9999)*100</f>
        <v>1.6072266541529798</v>
      </c>
    </row>
    <row r="8843" spans="1:6" x14ac:dyDescent="0.25">
      <c r="A8843" s="11" t="s">
        <v>2676</v>
      </c>
      <c r="B8843" s="6">
        <v>2.29</v>
      </c>
      <c r="C8843" s="6">
        <v>-26.837060699999999</v>
      </c>
      <c r="D8843" s="6">
        <v>5.3459001800000001</v>
      </c>
      <c r="E8843" s="7">
        <v>4078477.119378991</v>
      </c>
      <c r="F8843" s="13">
        <f>(COUNT($C$2:$C$9999)-RANK(C8843,$C$2:$C$9999))/COUNT($C$2:$C$9999)*100</f>
        <v>1.5954950727358048</v>
      </c>
    </row>
    <row r="8844" spans="1:6" x14ac:dyDescent="0.25">
      <c r="A8844" s="11" t="s">
        <v>8854</v>
      </c>
      <c r="B8844" s="6">
        <v>7.47</v>
      </c>
      <c r="C8844" s="6">
        <v>-26.979472139999999</v>
      </c>
      <c r="D8844" s="6">
        <v>4.8525212499999997</v>
      </c>
      <c r="E8844" s="7">
        <v>37521369.688200027</v>
      </c>
      <c r="F8844" s="13">
        <f>(COUNT($C$2:$C$9999)-RANK(C8844,$C$2:$C$9999))/COUNT($C$2:$C$9999)*100</f>
        <v>1.5837634913186298</v>
      </c>
    </row>
    <row r="8845" spans="1:6" x14ac:dyDescent="0.25">
      <c r="A8845" s="11" t="s">
        <v>7723</v>
      </c>
      <c r="B8845" s="6">
        <v>3.2216</v>
      </c>
      <c r="C8845" s="6">
        <v>-27.11312217</v>
      </c>
      <c r="D8845" s="6">
        <v>6.1895982600000004</v>
      </c>
      <c r="E8845" s="7">
        <v>378008.86429228558</v>
      </c>
      <c r="F8845" s="13">
        <f>(COUNT($C$2:$C$9999)-RANK(C8845,$C$2:$C$9999))/COUNT($C$2:$C$9999)*100</f>
        <v>1.5720319099014546</v>
      </c>
    </row>
    <row r="8846" spans="1:6" x14ac:dyDescent="0.25">
      <c r="A8846" s="11" t="s">
        <v>10</v>
      </c>
      <c r="B8846" s="6">
        <v>5.12</v>
      </c>
      <c r="C8846" s="6">
        <v>-27.16927454</v>
      </c>
      <c r="D8846" s="6">
        <v>8.4116789900000004</v>
      </c>
      <c r="E8846" s="7">
        <v>2661008.3434666498</v>
      </c>
      <c r="F8846" s="13">
        <f>(COUNT($C$2:$C$9999)-RANK(C8846,$C$2:$C$9999))/COUNT($C$2:$C$9999)*100</f>
        <v>1.5603003284842798</v>
      </c>
    </row>
    <row r="8847" spans="1:6" x14ac:dyDescent="0.25">
      <c r="A8847" s="11" t="s">
        <v>7168</v>
      </c>
      <c r="B8847" s="6">
        <v>2.1800000000000002</v>
      </c>
      <c r="C8847" s="6">
        <v>-27.333333329999999</v>
      </c>
      <c r="D8847" s="6">
        <v>4.7805017100000002</v>
      </c>
      <c r="E8847" s="7">
        <v>6812.8248886012534</v>
      </c>
      <c r="F8847" s="13">
        <f>(COUNT($C$2:$C$9999)-RANK(C8847,$C$2:$C$9999))/COUNT($C$2:$C$9999)*100</f>
        <v>1.5485687470671048</v>
      </c>
    </row>
    <row r="8848" spans="1:6" x14ac:dyDescent="0.25">
      <c r="A8848" s="11" t="s">
        <v>7569</v>
      </c>
      <c r="B8848" s="6">
        <v>15.593400000000001</v>
      </c>
      <c r="C8848" s="6">
        <v>-27.466822959999998</v>
      </c>
      <c r="D8848" s="6">
        <v>2.7694638500000002</v>
      </c>
      <c r="E8848" s="7">
        <v>474329.33475935034</v>
      </c>
      <c r="F8848" s="13">
        <f>(COUNT($C$2:$C$9999)-RANK(C8848,$C$2:$C$9999))/COUNT($C$2:$C$9999)*100</f>
        <v>1.5368371656499296</v>
      </c>
    </row>
    <row r="8849" spans="1:6" x14ac:dyDescent="0.25">
      <c r="A8849" s="11" t="s">
        <v>3007</v>
      </c>
      <c r="B8849" s="6">
        <v>0.85580000000000001</v>
      </c>
      <c r="C8849" s="6">
        <v>-27.47457627</v>
      </c>
      <c r="D8849" s="6">
        <v>8.4030287900000005</v>
      </c>
      <c r="E8849" s="7">
        <v>459589.90974902688</v>
      </c>
      <c r="F8849" s="13">
        <f>(COUNT($C$2:$C$9999)-RANK(C8849,$C$2:$C$9999))/COUNT($C$2:$C$9999)*100</f>
        <v>1.5251055842327546</v>
      </c>
    </row>
    <row r="8850" spans="1:6" x14ac:dyDescent="0.25">
      <c r="A8850" s="11" t="s">
        <v>2983</v>
      </c>
      <c r="B8850" s="6">
        <v>0.55000000000000004</v>
      </c>
      <c r="C8850" s="6">
        <v>-27.536231879999999</v>
      </c>
      <c r="D8850" s="6">
        <v>8.2282662000000002</v>
      </c>
      <c r="E8850" s="7">
        <v>2119721.4245416648</v>
      </c>
      <c r="F8850" s="13">
        <f>(COUNT($C$2:$C$9999)-RANK(C8850,$C$2:$C$9999))/COUNT($C$2:$C$9999)*100</f>
        <v>1.5133740028155795</v>
      </c>
    </row>
    <row r="8851" spans="1:6" x14ac:dyDescent="0.25">
      <c r="A8851" s="11" t="s">
        <v>1474</v>
      </c>
      <c r="B8851" s="6">
        <v>44.9</v>
      </c>
      <c r="C8851" s="6">
        <v>-27.615669839999999</v>
      </c>
      <c r="D8851" s="6">
        <v>3.6329689200000002</v>
      </c>
      <c r="E8851" s="7">
        <v>88021965.726795986</v>
      </c>
      <c r="F8851" s="13">
        <f>(COUNT($C$2:$C$9999)-RANK(C8851,$C$2:$C$9999))/COUNT($C$2:$C$9999)*100</f>
        <v>1.5016424213984045</v>
      </c>
    </row>
    <row r="8852" spans="1:6" x14ac:dyDescent="0.25">
      <c r="A8852" s="11" t="s">
        <v>3034</v>
      </c>
      <c r="B8852" s="6">
        <v>0.61529999999999996</v>
      </c>
      <c r="C8852" s="6">
        <v>-27.798638820000001</v>
      </c>
      <c r="D8852" s="6">
        <v>6.0020775500000001</v>
      </c>
      <c r="E8852" s="7">
        <v>175408.6248088725</v>
      </c>
      <c r="F8852" s="13">
        <f>(COUNT($C$2:$C$9999)-RANK(C8852,$C$2:$C$9999))/COUNT($C$2:$C$9999)*100</f>
        <v>1.4899108399812293</v>
      </c>
    </row>
    <row r="8853" spans="1:6" x14ac:dyDescent="0.25">
      <c r="A8853" s="11" t="s">
        <v>894</v>
      </c>
      <c r="B8853" s="6">
        <v>3.55</v>
      </c>
      <c r="C8853" s="6">
        <v>-27.991886409999999</v>
      </c>
      <c r="D8853" s="6">
        <v>6.7087248800000001</v>
      </c>
      <c r="E8853" s="7">
        <v>2453131.7118991427</v>
      </c>
      <c r="F8853" s="13">
        <f>(COUNT($C$2:$C$9999)-RANK(C8853,$C$2:$C$9999))/COUNT($C$2:$C$9999)*100</f>
        <v>1.4781792585640545</v>
      </c>
    </row>
    <row r="8854" spans="1:6" x14ac:dyDescent="0.25">
      <c r="A8854" s="11" t="s">
        <v>96</v>
      </c>
      <c r="B8854" s="6">
        <v>1.31</v>
      </c>
      <c r="C8854" s="6">
        <v>-28.021978019999999</v>
      </c>
      <c r="D8854" s="6">
        <v>7.7895696799999996</v>
      </c>
      <c r="E8854" s="7">
        <v>2904744.8834576053</v>
      </c>
      <c r="F8854" s="13">
        <f>(COUNT($C$2:$C$9999)-RANK(C8854,$C$2:$C$9999))/COUNT($C$2:$C$9999)*100</f>
        <v>1.4664476771468795</v>
      </c>
    </row>
    <row r="8855" spans="1:6" x14ac:dyDescent="0.25">
      <c r="A8855" s="11" t="s">
        <v>1222</v>
      </c>
      <c r="B8855" s="6">
        <v>8.4600000000000009</v>
      </c>
      <c r="C8855" s="6">
        <v>-28.061224490000001</v>
      </c>
      <c r="D8855" s="6">
        <v>4.5506780100000004</v>
      </c>
      <c r="E8855" s="7">
        <v>2696397.20106187</v>
      </c>
      <c r="F8855" s="13">
        <f>(COUNT($C$2:$C$9999)-RANK(C8855,$C$2:$C$9999))/COUNT($C$2:$C$9999)*100</f>
        <v>1.4547160957297043</v>
      </c>
    </row>
    <row r="8856" spans="1:6" x14ac:dyDescent="0.25">
      <c r="A8856" s="11" t="s">
        <v>7163</v>
      </c>
      <c r="B8856" s="6">
        <v>12.11</v>
      </c>
      <c r="C8856" s="6">
        <v>-28.300769689999999</v>
      </c>
      <c r="D8856" s="6">
        <v>2.4385217199999998</v>
      </c>
      <c r="E8856" s="7">
        <v>2783901.1670666174</v>
      </c>
      <c r="F8856" s="13">
        <f>(COUNT($C$2:$C$9999)-RANK(C8856,$C$2:$C$9999))/COUNT($C$2:$C$9999)*100</f>
        <v>1.4429845143125293</v>
      </c>
    </row>
    <row r="8857" spans="1:6" x14ac:dyDescent="0.25">
      <c r="A8857" s="11" t="s">
        <v>7574</v>
      </c>
      <c r="B8857" s="6">
        <v>0.68400000000000005</v>
      </c>
      <c r="C8857" s="6">
        <v>-28.451882850000001</v>
      </c>
      <c r="D8857" s="6">
        <v>8.1882133499999998</v>
      </c>
      <c r="E8857" s="7">
        <v>123576.64261366107</v>
      </c>
      <c r="F8857" s="13">
        <f>(COUNT($C$2:$C$9999)-RANK(C8857,$C$2:$C$9999))/COUNT($C$2:$C$9999)*100</f>
        <v>1.4312529328953543</v>
      </c>
    </row>
    <row r="8858" spans="1:6" x14ac:dyDescent="0.25">
      <c r="A8858" s="11" t="s">
        <v>8148</v>
      </c>
      <c r="B8858" s="6">
        <v>5.36</v>
      </c>
      <c r="C8858" s="6">
        <v>-28.533333330000001</v>
      </c>
      <c r="D8858" s="6">
        <v>13.19828931</v>
      </c>
      <c r="E8858" s="7">
        <v>23327.364939999996</v>
      </c>
      <c r="F8858" s="13">
        <f>(COUNT($C$2:$C$9999)-RANK(C8858,$C$2:$C$9999))/COUNT($C$2:$C$9999)*100</f>
        <v>1.4195213514781793</v>
      </c>
    </row>
    <row r="8859" spans="1:6" x14ac:dyDescent="0.25">
      <c r="A8859" s="11" t="s">
        <v>725</v>
      </c>
      <c r="B8859" s="6">
        <v>3.47</v>
      </c>
      <c r="C8859" s="6">
        <v>-28.729871840000001</v>
      </c>
      <c r="D8859" s="6">
        <v>11.17426113</v>
      </c>
      <c r="E8859" s="7">
        <v>1926546.9896108371</v>
      </c>
      <c r="F8859" s="13">
        <f>(COUNT($C$2:$C$9999)-RANK(C8859,$C$2:$C$9999))/COUNT($C$2:$C$9999)*100</f>
        <v>1.4077897700610043</v>
      </c>
    </row>
    <row r="8860" spans="1:6" x14ac:dyDescent="0.25">
      <c r="A8860" s="11" t="s">
        <v>8345</v>
      </c>
      <c r="B8860" s="6">
        <v>20.25</v>
      </c>
      <c r="C8860" s="6">
        <v>-28.747361009999999</v>
      </c>
      <c r="D8860" s="6">
        <v>4.3254282899999996</v>
      </c>
      <c r="E8860" s="7">
        <v>220891658.12933329</v>
      </c>
      <c r="F8860" s="13">
        <f>(COUNT($C$2:$C$9999)-RANK(C8860,$C$2:$C$9999))/COUNT($C$2:$C$9999)*100</f>
        <v>1.3960581886438292</v>
      </c>
    </row>
    <row r="8861" spans="1:6" x14ac:dyDescent="0.25">
      <c r="A8861" s="11" t="s">
        <v>3239</v>
      </c>
      <c r="B8861" s="6">
        <v>3.36</v>
      </c>
      <c r="C8861" s="6">
        <v>-28.81355932</v>
      </c>
      <c r="D8861" s="6">
        <v>12.997125329999999</v>
      </c>
      <c r="E8861" s="7">
        <v>1099595.2994693238</v>
      </c>
      <c r="F8861" s="13">
        <f>(COUNT($C$2:$C$9999)-RANK(C8861,$C$2:$C$9999))/COUNT($C$2:$C$9999)*100</f>
        <v>1.3843266072266542</v>
      </c>
    </row>
    <row r="8862" spans="1:6" x14ac:dyDescent="0.25">
      <c r="A8862" s="11" t="s">
        <v>7222</v>
      </c>
      <c r="B8862" s="6">
        <v>9.9499999999999993</v>
      </c>
      <c r="C8862" s="6">
        <v>-28.826895570000001</v>
      </c>
      <c r="D8862" s="6">
        <v>8.0730457700000002</v>
      </c>
      <c r="E8862" s="7">
        <v>498186.04489336937</v>
      </c>
      <c r="F8862" s="13">
        <f>(COUNT($C$2:$C$9999)-RANK(C8862,$C$2:$C$9999))/COUNT($C$2:$C$9999)*100</f>
        <v>1.372595025809479</v>
      </c>
    </row>
    <row r="8863" spans="1:6" x14ac:dyDescent="0.25">
      <c r="A8863" s="11" t="s">
        <v>7807</v>
      </c>
      <c r="B8863" s="6">
        <v>6.19</v>
      </c>
      <c r="C8863" s="6">
        <v>-28.85057471</v>
      </c>
      <c r="D8863" s="6">
        <v>5.61935743</v>
      </c>
      <c r="E8863" s="7">
        <v>530526.57913884695</v>
      </c>
      <c r="F8863" s="13">
        <f>(COUNT($C$2:$C$9999)-RANK(C8863,$C$2:$C$9999))/COUNT($C$2:$C$9999)*100</f>
        <v>1.360863444392304</v>
      </c>
    </row>
    <row r="8864" spans="1:6" x14ac:dyDescent="0.25">
      <c r="A8864" s="11" t="s">
        <v>2533</v>
      </c>
      <c r="B8864" s="6">
        <v>0.66879999999999995</v>
      </c>
      <c r="C8864" s="6">
        <v>-28.979505150000001</v>
      </c>
      <c r="D8864" s="6">
        <v>6.4853397700000004</v>
      </c>
      <c r="E8864" s="7">
        <v>1555640.6912314335</v>
      </c>
      <c r="F8864" s="13">
        <f>(COUNT($C$2:$C$9999)-RANK(C8864,$C$2:$C$9999))/COUNT($C$2:$C$9999)*100</f>
        <v>1.349131862975129</v>
      </c>
    </row>
    <row r="8865" spans="1:6" x14ac:dyDescent="0.25">
      <c r="A8865" s="11" t="s">
        <v>8522</v>
      </c>
      <c r="B8865" s="6">
        <v>2.2400000000000002</v>
      </c>
      <c r="C8865" s="6">
        <v>-29.113924050000001</v>
      </c>
      <c r="D8865" s="6">
        <v>6.4217324400000004</v>
      </c>
      <c r="E8865" s="7">
        <v>3348141.3341519362</v>
      </c>
      <c r="F8865" s="13">
        <f>(COUNT($C$2:$C$9999)-RANK(C8865,$C$2:$C$9999))/COUNT($C$2:$C$9999)*100</f>
        <v>1.337400281557954</v>
      </c>
    </row>
    <row r="8866" spans="1:6" x14ac:dyDescent="0.25">
      <c r="A8866" s="11" t="s">
        <v>8562</v>
      </c>
      <c r="B8866" s="6">
        <v>27.005700000000001</v>
      </c>
      <c r="C8866" s="6">
        <v>-29.11889764</v>
      </c>
      <c r="D8866" s="6">
        <v>0.47824176000000002</v>
      </c>
      <c r="E8866" s="7">
        <v>61132.549526116585</v>
      </c>
      <c r="F8866" s="13">
        <f>(COUNT($C$2:$C$9999)-RANK(C8866,$C$2:$C$9999))/COUNT($C$2:$C$9999)*100</f>
        <v>1.325668700140779</v>
      </c>
    </row>
    <row r="8867" spans="1:6" x14ac:dyDescent="0.25">
      <c r="A8867" s="11" t="s">
        <v>71</v>
      </c>
      <c r="B8867" s="6">
        <v>1.74</v>
      </c>
      <c r="C8867" s="6">
        <v>-29.268292679999998</v>
      </c>
      <c r="D8867" s="6">
        <v>7.9553898199999997</v>
      </c>
      <c r="E8867" s="7">
        <v>280339.60090275033</v>
      </c>
      <c r="F8867" s="13">
        <f>(COUNT($C$2:$C$9999)-RANK(C8867,$C$2:$C$9999))/COUNT($C$2:$C$9999)*100</f>
        <v>1.313937118723604</v>
      </c>
    </row>
    <row r="8868" spans="1:6" x14ac:dyDescent="0.25">
      <c r="A8868" s="11" t="s">
        <v>4784</v>
      </c>
      <c r="B8868" s="6">
        <v>29.22</v>
      </c>
      <c r="C8868" s="6">
        <v>-29.369108050000001</v>
      </c>
      <c r="D8868" s="6">
        <v>5.8170536500000001</v>
      </c>
      <c r="E8868" s="7">
        <v>5549762.1488693478</v>
      </c>
      <c r="F8868" s="13">
        <f>(COUNT($C$2:$C$9999)-RANK(C8868,$C$2:$C$9999))/COUNT($C$2:$C$9999)*100</f>
        <v>1.302205537306429</v>
      </c>
    </row>
    <row r="8869" spans="1:6" x14ac:dyDescent="0.25">
      <c r="A8869" s="11" t="s">
        <v>3474</v>
      </c>
      <c r="B8869" s="6">
        <v>2.4998999999999998</v>
      </c>
      <c r="C8869" s="6">
        <v>-29.58028169</v>
      </c>
      <c r="D8869" s="6">
        <v>6.3375526300000002</v>
      </c>
      <c r="E8869" s="7">
        <v>50152.242160542075</v>
      </c>
      <c r="F8869" s="13">
        <f>(COUNT($C$2:$C$9999)-RANK(C8869,$C$2:$C$9999))/COUNT($C$2:$C$9999)*100</f>
        <v>1.2904739558892537</v>
      </c>
    </row>
    <row r="8870" spans="1:6" x14ac:dyDescent="0.25">
      <c r="A8870" s="11" t="s">
        <v>1063</v>
      </c>
      <c r="B8870" s="6">
        <v>35.57</v>
      </c>
      <c r="C8870" s="6">
        <v>-29.745210350000001</v>
      </c>
      <c r="D8870" s="6">
        <v>6.9631345199999997</v>
      </c>
      <c r="E8870" s="7">
        <v>10679078.527299056</v>
      </c>
      <c r="F8870" s="13">
        <f>(COUNT($C$2:$C$9999)-RANK(C8870,$C$2:$C$9999))/COUNT($C$2:$C$9999)*100</f>
        <v>1.2787423744720787</v>
      </c>
    </row>
    <row r="8871" spans="1:6" x14ac:dyDescent="0.25">
      <c r="A8871" s="11" t="s">
        <v>240</v>
      </c>
      <c r="B8871" s="6">
        <v>1.91</v>
      </c>
      <c r="C8871" s="6">
        <v>-29.779411759999999</v>
      </c>
      <c r="D8871" s="6">
        <v>8.1793149300000003</v>
      </c>
      <c r="E8871" s="7">
        <v>3925710.320334957</v>
      </c>
      <c r="F8871" s="13">
        <f>(COUNT($C$2:$C$9999)-RANK(C8871,$C$2:$C$9999))/COUNT($C$2:$C$9999)*100</f>
        <v>1.2670107930549039</v>
      </c>
    </row>
    <row r="8872" spans="1:6" x14ac:dyDescent="0.25">
      <c r="A8872" s="11" t="s">
        <v>6175</v>
      </c>
      <c r="B8872" s="6">
        <v>12.07</v>
      </c>
      <c r="C8872" s="6">
        <v>-29.99652013</v>
      </c>
      <c r="D8872" s="6">
        <v>2.8614939399999999</v>
      </c>
      <c r="E8872" s="7">
        <v>2916344.9671926405</v>
      </c>
      <c r="F8872" s="13">
        <f>(COUNT($C$2:$C$9999)-RANK(C8872,$C$2:$C$9999))/COUNT($C$2:$C$9999)*100</f>
        <v>1.2552792116377287</v>
      </c>
    </row>
    <row r="8873" spans="1:6" x14ac:dyDescent="0.25">
      <c r="A8873" s="11" t="s">
        <v>8870</v>
      </c>
      <c r="B8873" s="6">
        <v>6.58</v>
      </c>
      <c r="C8873" s="6">
        <v>-30</v>
      </c>
      <c r="D8873" s="6">
        <v>9.5502548600000008</v>
      </c>
      <c r="E8873" s="7">
        <v>356017.36155105353</v>
      </c>
      <c r="F8873" s="13">
        <f>(COUNT($C$2:$C$9999)-RANK(C8873,$C$2:$C$9999))/COUNT($C$2:$C$9999)*100</f>
        <v>1.2435476302205537</v>
      </c>
    </row>
    <row r="8874" spans="1:6" x14ac:dyDescent="0.25">
      <c r="A8874" s="11" t="s">
        <v>7768</v>
      </c>
      <c r="B8874" s="6">
        <v>2.78</v>
      </c>
      <c r="C8874" s="6">
        <v>-30.150753770000001</v>
      </c>
      <c r="D8874" s="6">
        <v>7.5103898100000004</v>
      </c>
      <c r="E8874" s="7">
        <v>1478808.5769549152</v>
      </c>
      <c r="F8874" s="13">
        <f>(COUNT($C$2:$C$9999)-RANK(C8874,$C$2:$C$9999))/COUNT($C$2:$C$9999)*100</f>
        <v>1.2318160488033787</v>
      </c>
    </row>
    <row r="8875" spans="1:6" x14ac:dyDescent="0.25">
      <c r="A8875" s="11" t="s">
        <v>2712</v>
      </c>
      <c r="B8875" s="6">
        <v>0.433</v>
      </c>
      <c r="C8875" s="6">
        <v>-30.161290319999999</v>
      </c>
      <c r="D8875" s="6">
        <v>10.671349299999999</v>
      </c>
      <c r="E8875" s="7">
        <v>1019261.7167958961</v>
      </c>
      <c r="F8875" s="13">
        <f>(COUNT($C$2:$C$9999)-RANK(C8875,$C$2:$C$9999))/COUNT($C$2:$C$9999)*100</f>
        <v>1.2200844673862037</v>
      </c>
    </row>
    <row r="8876" spans="1:6" x14ac:dyDescent="0.25">
      <c r="A8876" s="11" t="s">
        <v>8412</v>
      </c>
      <c r="B8876" s="6">
        <v>9.31</v>
      </c>
      <c r="C8876" s="6">
        <v>-30.262172280000001</v>
      </c>
      <c r="D8876" s="6">
        <v>6.3995818599999996</v>
      </c>
      <c r="E8876" s="7">
        <v>54119.088046036464</v>
      </c>
      <c r="F8876" s="13">
        <f>(COUNT($C$2:$C$9999)-RANK(C8876,$C$2:$C$9999))/COUNT($C$2:$C$9999)*100</f>
        <v>1.2083528859690285</v>
      </c>
    </row>
    <row r="8877" spans="1:6" x14ac:dyDescent="0.25">
      <c r="A8877" s="11" t="s">
        <v>3541</v>
      </c>
      <c r="B8877" s="6">
        <v>35.03</v>
      </c>
      <c r="C8877" s="6">
        <v>-30.37169549</v>
      </c>
      <c r="D8877" s="6">
        <v>6.1567937700000002</v>
      </c>
      <c r="E8877" s="7">
        <v>25044747.596773602</v>
      </c>
      <c r="F8877" s="13">
        <f>(COUNT($C$2:$C$9999)-RANK(C8877,$C$2:$C$9999))/COUNT($C$2:$C$9999)*100</f>
        <v>1.1966213045518537</v>
      </c>
    </row>
    <row r="8878" spans="1:6" x14ac:dyDescent="0.25">
      <c r="A8878" s="11" t="s">
        <v>4466</v>
      </c>
      <c r="B8878" s="6">
        <v>0.8</v>
      </c>
      <c r="C8878" s="6">
        <v>-30.434782609999999</v>
      </c>
      <c r="D8878" s="6">
        <v>7.9336678000000003</v>
      </c>
      <c r="E8878" s="7">
        <v>1572726.5977653363</v>
      </c>
      <c r="F8878" s="13">
        <f>(COUNT($C$2:$C$9999)-RANK(C8878,$C$2:$C$9999))/COUNT($C$2:$C$9999)*100</f>
        <v>1.1848897231346787</v>
      </c>
    </row>
    <row r="8879" spans="1:6" x14ac:dyDescent="0.25">
      <c r="A8879" s="11" t="s">
        <v>6802</v>
      </c>
      <c r="B8879" s="6">
        <v>2.96</v>
      </c>
      <c r="C8879" s="6">
        <v>-30.516431919999999</v>
      </c>
      <c r="D8879" s="6">
        <v>10.46491316</v>
      </c>
      <c r="E8879" s="7">
        <v>12084865.564660382</v>
      </c>
      <c r="F8879" s="13">
        <f>(COUNT($C$2:$C$9999)-RANK(C8879,$C$2:$C$9999))/COUNT($C$2:$C$9999)*100</f>
        <v>1.1731581417175034</v>
      </c>
    </row>
    <row r="8880" spans="1:6" x14ac:dyDescent="0.25">
      <c r="A8880" s="11" t="s">
        <v>5896</v>
      </c>
      <c r="B8880" s="6">
        <v>5.6825000000000001</v>
      </c>
      <c r="C8880" s="6">
        <v>-30.53178484</v>
      </c>
      <c r="D8880" s="6">
        <v>2.37719886</v>
      </c>
      <c r="E8880" s="7">
        <v>155185.046703</v>
      </c>
      <c r="F8880" s="13">
        <f>(COUNT($C$2:$C$9999)-RANK(C8880,$C$2:$C$9999))/COUNT($C$2:$C$9999)*100</f>
        <v>1.1614265603003284</v>
      </c>
    </row>
    <row r="8881" spans="1:6" x14ac:dyDescent="0.25">
      <c r="A8881" s="11" t="s">
        <v>3478</v>
      </c>
      <c r="B8881" s="6">
        <v>2.33</v>
      </c>
      <c r="C8881" s="6">
        <v>-30.6547619</v>
      </c>
      <c r="D8881" s="6">
        <v>6.3890264800000001</v>
      </c>
      <c r="E8881" s="7">
        <v>765224.66143331293</v>
      </c>
      <c r="F8881" s="13">
        <f>(COUNT($C$2:$C$9999)-RANK(C8881,$C$2:$C$9999))/COUNT($C$2:$C$9999)*100</f>
        <v>1.1496949788831534</v>
      </c>
    </row>
    <row r="8882" spans="1:6" x14ac:dyDescent="0.25">
      <c r="A8882" s="11" t="s">
        <v>2374</v>
      </c>
      <c r="B8882" s="6">
        <v>1.9</v>
      </c>
      <c r="C8882" s="6">
        <v>-30.783242260000002</v>
      </c>
      <c r="D8882" s="6">
        <v>4.3010656000000003</v>
      </c>
      <c r="E8882" s="7">
        <v>4233970.8562500002</v>
      </c>
      <c r="F8882" s="13">
        <f>(COUNT($C$2:$C$9999)-RANK(C8882,$C$2:$C$9999))/COUNT($C$2:$C$9999)*100</f>
        <v>1.1379633974659784</v>
      </c>
    </row>
    <row r="8883" spans="1:6" x14ac:dyDescent="0.25">
      <c r="A8883" s="11" t="s">
        <v>226</v>
      </c>
      <c r="B8883" s="6">
        <v>4.05</v>
      </c>
      <c r="C8883" s="6">
        <v>-31.23938879</v>
      </c>
      <c r="D8883" s="6">
        <v>9.5862055399999999</v>
      </c>
      <c r="E8883" s="7">
        <v>1326742.178999986</v>
      </c>
      <c r="F8883" s="13">
        <f>(COUNT($C$2:$C$9999)-RANK(C8883,$C$2:$C$9999))/COUNT($C$2:$C$9999)*100</f>
        <v>1.1262318160488034</v>
      </c>
    </row>
    <row r="8884" spans="1:6" x14ac:dyDescent="0.25">
      <c r="A8884" s="11" t="s">
        <v>8587</v>
      </c>
      <c r="B8884" s="6">
        <v>5.83</v>
      </c>
      <c r="C8884" s="6">
        <v>-31.41176471</v>
      </c>
      <c r="D8884" s="6">
        <v>10.5036986</v>
      </c>
      <c r="E8884" s="7">
        <v>131459.33928041431</v>
      </c>
      <c r="F8884" s="13">
        <f>(COUNT($C$2:$C$9999)-RANK(C8884,$C$2:$C$9999))/COUNT($C$2:$C$9999)*100</f>
        <v>1.1145002346316284</v>
      </c>
    </row>
    <row r="8885" spans="1:6" x14ac:dyDescent="0.25">
      <c r="A8885" s="11" t="s">
        <v>7745</v>
      </c>
      <c r="B8885" s="6">
        <v>4.5999999999999996</v>
      </c>
      <c r="C8885" s="6">
        <v>-31.44560358</v>
      </c>
      <c r="D8885" s="6">
        <v>5.1292872100000002</v>
      </c>
      <c r="E8885" s="7">
        <v>31131505.041907281</v>
      </c>
      <c r="F8885" s="13">
        <f>(COUNT($C$2:$C$9999)-RANK(C8885,$C$2:$C$9999))/COUNT($C$2:$C$9999)*100</f>
        <v>1.1027686532144534</v>
      </c>
    </row>
    <row r="8886" spans="1:6" x14ac:dyDescent="0.25">
      <c r="A8886" s="11" t="s">
        <v>3005</v>
      </c>
      <c r="B8886" s="6">
        <v>17.510000000000002</v>
      </c>
      <c r="C8886" s="6">
        <v>-31.54808444</v>
      </c>
      <c r="D8886" s="6">
        <v>3.4396249299999999</v>
      </c>
      <c r="E8886" s="7">
        <v>799447396.72094619</v>
      </c>
      <c r="F8886" s="13">
        <f>(COUNT($C$2:$C$9999)-RANK(C8886,$C$2:$C$9999))/COUNT($C$2:$C$9999)*100</f>
        <v>1.0910370717972784</v>
      </c>
    </row>
    <row r="8887" spans="1:6" x14ac:dyDescent="0.25">
      <c r="A8887" s="11" t="s">
        <v>35</v>
      </c>
      <c r="B8887" s="6">
        <v>5.25</v>
      </c>
      <c r="C8887" s="6">
        <v>-31.55149935</v>
      </c>
      <c r="D8887" s="6">
        <v>12.533833789999999</v>
      </c>
      <c r="E8887" s="7">
        <v>17786661.462892674</v>
      </c>
      <c r="F8887" s="13">
        <f>(COUNT($C$2:$C$9999)-RANK(C8887,$C$2:$C$9999))/COUNT($C$2:$C$9999)*100</f>
        <v>1.0793054903801031</v>
      </c>
    </row>
    <row r="8888" spans="1:6" x14ac:dyDescent="0.25">
      <c r="A8888" s="11" t="s">
        <v>3006</v>
      </c>
      <c r="B8888" s="6">
        <v>14.35</v>
      </c>
      <c r="C8888" s="6">
        <v>-31.568907960000001</v>
      </c>
      <c r="D8888" s="6">
        <v>3.37035288</v>
      </c>
      <c r="E8888" s="7">
        <v>91041616.167499989</v>
      </c>
      <c r="F8888" s="13">
        <f>(COUNT($C$2:$C$9999)-RANK(C8888,$C$2:$C$9999))/COUNT($C$2:$C$9999)*100</f>
        <v>1.0675739089629281</v>
      </c>
    </row>
    <row r="8889" spans="1:6" x14ac:dyDescent="0.25">
      <c r="A8889" s="11" t="s">
        <v>6404</v>
      </c>
      <c r="B8889" s="6">
        <v>5.76</v>
      </c>
      <c r="C8889" s="6">
        <v>-31.67259786</v>
      </c>
      <c r="D8889" s="6">
        <v>2.5981049199999999</v>
      </c>
      <c r="E8889" s="7">
        <v>14661949.31202982</v>
      </c>
      <c r="F8889" s="13">
        <f>(COUNT($C$2:$C$9999)-RANK(C8889,$C$2:$C$9999))/COUNT($C$2:$C$9999)*100</f>
        <v>1.0558423275457531</v>
      </c>
    </row>
    <row r="8890" spans="1:6" x14ac:dyDescent="0.25">
      <c r="A8890" s="11" t="s">
        <v>6709</v>
      </c>
      <c r="B8890" s="6">
        <v>3.32</v>
      </c>
      <c r="C8890" s="6">
        <v>-31.81351407</v>
      </c>
      <c r="D8890" s="6">
        <v>16.88903938</v>
      </c>
      <c r="E8890" s="7">
        <v>2646724.6067477469</v>
      </c>
      <c r="F8890" s="13">
        <f>(COUNT($C$2:$C$9999)-RANK(C8890,$C$2:$C$9999))/COUNT($C$2:$C$9999)*100</f>
        <v>1.0441107461285781</v>
      </c>
    </row>
    <row r="8891" spans="1:6" x14ac:dyDescent="0.25">
      <c r="A8891" s="11" t="s">
        <v>2941</v>
      </c>
      <c r="B8891" s="6">
        <v>0.61580000000000001</v>
      </c>
      <c r="C8891" s="6">
        <v>-31.880530969999999</v>
      </c>
      <c r="D8891" s="6">
        <v>8.6249755799999992</v>
      </c>
      <c r="E8891" s="7">
        <v>514231.03262666479</v>
      </c>
      <c r="F8891" s="13">
        <f>(COUNT($C$2:$C$9999)-RANK(C8891,$C$2:$C$9999))/COUNT($C$2:$C$9999)*100</f>
        <v>1.0323791647114031</v>
      </c>
    </row>
    <row r="8892" spans="1:6" x14ac:dyDescent="0.25">
      <c r="A8892" s="11" t="s">
        <v>7826</v>
      </c>
      <c r="B8892" s="6">
        <v>6.43</v>
      </c>
      <c r="C8892" s="6">
        <v>-32.029598309999997</v>
      </c>
      <c r="D8892" s="6">
        <v>11.14383368</v>
      </c>
      <c r="E8892" s="7">
        <v>2255840.602137995</v>
      </c>
      <c r="F8892" s="13">
        <f>(COUNT($C$2:$C$9999)-RANK(C8892,$C$2:$C$9999))/COUNT($C$2:$C$9999)*100</f>
        <v>1.0206475832942281</v>
      </c>
    </row>
    <row r="8893" spans="1:6" x14ac:dyDescent="0.25">
      <c r="A8893" s="11" t="s">
        <v>470</v>
      </c>
      <c r="B8893" s="6">
        <v>1.68</v>
      </c>
      <c r="C8893" s="6">
        <v>-32.121212120000003</v>
      </c>
      <c r="D8893" s="6">
        <v>5.4219117099999998</v>
      </c>
      <c r="E8893" s="7">
        <v>5833360.0862645423</v>
      </c>
      <c r="F8893" s="13">
        <f>(COUNT($C$2:$C$9999)-RANK(C8893,$C$2:$C$9999))/COUNT($C$2:$C$9999)*100</f>
        <v>1.0089160018770531</v>
      </c>
    </row>
    <row r="8894" spans="1:6" x14ac:dyDescent="0.25">
      <c r="A8894" s="11" t="s">
        <v>2787</v>
      </c>
      <c r="B8894" s="6">
        <v>0.6915</v>
      </c>
      <c r="C8894" s="6">
        <v>-32.205882350000003</v>
      </c>
      <c r="D8894" s="6">
        <v>12.66759877</v>
      </c>
      <c r="E8894" s="7">
        <v>1548886.7719808547</v>
      </c>
      <c r="F8894" s="13">
        <f>(COUNT($C$2:$C$9999)-RANK(C8894,$C$2:$C$9999))/COUNT($C$2:$C$9999)*100</f>
        <v>0.99718442045987798</v>
      </c>
    </row>
    <row r="8895" spans="1:6" x14ac:dyDescent="0.25">
      <c r="A8895" s="11" t="s">
        <v>8780</v>
      </c>
      <c r="B8895" s="6">
        <v>1.34</v>
      </c>
      <c r="C8895" s="6">
        <v>-32.440199489999998</v>
      </c>
      <c r="D8895" s="6">
        <v>5.0531843199999997</v>
      </c>
      <c r="E8895" s="7">
        <v>533668.2361116712</v>
      </c>
      <c r="F8895" s="13">
        <f>(COUNT($C$2:$C$9999)-RANK(C8895,$C$2:$C$9999))/COUNT($C$2:$C$9999)*100</f>
        <v>0.98545283904270287</v>
      </c>
    </row>
    <row r="8896" spans="1:6" x14ac:dyDescent="0.25">
      <c r="A8896" s="11" t="s">
        <v>6989</v>
      </c>
      <c r="B8896" s="6">
        <v>1.76</v>
      </c>
      <c r="C8896" s="6">
        <v>-32.56704981</v>
      </c>
      <c r="D8896" s="6">
        <v>3.7095132799999999</v>
      </c>
      <c r="E8896" s="7">
        <v>1413547.563436338</v>
      </c>
      <c r="F8896" s="13">
        <f>(COUNT($C$2:$C$9999)-RANK(C8896,$C$2:$C$9999))/COUNT($C$2:$C$9999)*100</f>
        <v>0.97372125762552797</v>
      </c>
    </row>
    <row r="8897" spans="1:6" x14ac:dyDescent="0.25">
      <c r="A8897" s="11" t="s">
        <v>8312</v>
      </c>
      <c r="B8897" s="6">
        <v>6.7</v>
      </c>
      <c r="C8897" s="6">
        <v>-33.266932269999998</v>
      </c>
      <c r="D8897" s="6">
        <v>0</v>
      </c>
      <c r="E8897" s="7">
        <v>3712.8685352459997</v>
      </c>
      <c r="F8897" s="13">
        <f>(COUNT($C$2:$C$9999)-RANK(C8897,$C$2:$C$9999))/COUNT($C$2:$C$9999)*100</f>
        <v>0.96198967620835296</v>
      </c>
    </row>
    <row r="8898" spans="1:6" x14ac:dyDescent="0.25">
      <c r="A8898" s="11" t="s">
        <v>2956</v>
      </c>
      <c r="B8898" s="6">
        <v>9.25</v>
      </c>
      <c r="C8898" s="6">
        <v>-33.5965542</v>
      </c>
      <c r="D8898" s="6">
        <v>7.36265371</v>
      </c>
      <c r="E8898" s="7">
        <v>4186891.1948788282</v>
      </c>
      <c r="F8898" s="13">
        <f>(COUNT($C$2:$C$9999)-RANK(C8898,$C$2:$C$9999))/COUNT($C$2:$C$9999)*100</f>
        <v>0.95025809479117784</v>
      </c>
    </row>
    <row r="8899" spans="1:6" x14ac:dyDescent="0.25">
      <c r="A8899" s="11" t="s">
        <v>6842</v>
      </c>
      <c r="B8899" s="6">
        <v>22.9</v>
      </c>
      <c r="C8899" s="6">
        <v>-34.08345783</v>
      </c>
      <c r="D8899" s="6">
        <v>1.8503698500000001</v>
      </c>
      <c r="E8899" s="7">
        <v>12323.513639629</v>
      </c>
      <c r="F8899" s="13">
        <f>(COUNT($C$2:$C$9999)-RANK(C8899,$C$2:$C$9999))/COUNT($C$2:$C$9999)*100</f>
        <v>0.93852651337400284</v>
      </c>
    </row>
    <row r="8900" spans="1:6" x14ac:dyDescent="0.25">
      <c r="A8900" s="11" t="s">
        <v>1585</v>
      </c>
      <c r="B8900" s="6">
        <v>29.01</v>
      </c>
      <c r="C8900" s="6">
        <v>-34.20276707</v>
      </c>
      <c r="D8900" s="6">
        <v>3.98255209</v>
      </c>
      <c r="E8900" s="7">
        <v>3903270.7029332258</v>
      </c>
      <c r="F8900" s="13">
        <f>(COUNT($C$2:$C$9999)-RANK(C8900,$C$2:$C$9999))/COUNT($C$2:$C$9999)*100</f>
        <v>0.92679493195682772</v>
      </c>
    </row>
    <row r="8901" spans="1:6" x14ac:dyDescent="0.25">
      <c r="A8901" s="11" t="s">
        <v>2467</v>
      </c>
      <c r="B8901" s="6">
        <v>0.64690000000000003</v>
      </c>
      <c r="C8901" s="6">
        <v>-34.291518539999998</v>
      </c>
      <c r="D8901" s="6">
        <v>13.58836874</v>
      </c>
      <c r="E8901" s="7">
        <v>2585776.6927597919</v>
      </c>
      <c r="F8901" s="13">
        <f>(COUNT($C$2:$C$9999)-RANK(C8901,$C$2:$C$9999))/COUNT($C$2:$C$9999)*100</f>
        <v>0.91506335053965271</v>
      </c>
    </row>
    <row r="8902" spans="1:6" x14ac:dyDescent="0.25">
      <c r="A8902" s="11" t="s">
        <v>2604</v>
      </c>
      <c r="B8902" s="6">
        <v>0.74</v>
      </c>
      <c r="C8902" s="6">
        <v>-34.513274340000002</v>
      </c>
      <c r="D8902" s="6">
        <v>6.99880456</v>
      </c>
      <c r="E8902" s="7">
        <v>213808.95878023273</v>
      </c>
      <c r="F8902" s="13">
        <f>(COUNT($C$2:$C$9999)-RANK(C8902,$C$2:$C$9999))/COUNT($C$2:$C$9999)*100</f>
        <v>0.90333176912247781</v>
      </c>
    </row>
    <row r="8903" spans="1:6" x14ac:dyDescent="0.25">
      <c r="A8903" s="11" t="s">
        <v>1883</v>
      </c>
      <c r="B8903" s="6">
        <v>2.59</v>
      </c>
      <c r="C8903" s="6">
        <v>-34.82637141</v>
      </c>
      <c r="D8903" s="6">
        <v>12.467123109999999</v>
      </c>
      <c r="E8903" s="7">
        <v>1177928.3888011319</v>
      </c>
      <c r="F8903" s="13">
        <f>(COUNT($C$2:$C$9999)-RANK(C8903,$C$2:$C$9999))/COUNT($C$2:$C$9999)*100</f>
        <v>0.89160018770530269</v>
      </c>
    </row>
    <row r="8904" spans="1:6" x14ac:dyDescent="0.25">
      <c r="A8904" s="11" t="s">
        <v>7171</v>
      </c>
      <c r="B8904" s="6">
        <v>5.8</v>
      </c>
      <c r="C8904" s="6">
        <v>-35.412026730000001</v>
      </c>
      <c r="D8904" s="6">
        <v>4.3627308300000003</v>
      </c>
      <c r="E8904" s="7">
        <v>322736.97863085521</v>
      </c>
      <c r="F8904" s="13">
        <f>(COUNT($C$2:$C$9999)-RANK(C8904,$C$2:$C$9999))/COUNT($C$2:$C$9999)*100</f>
        <v>0.87986860628812769</v>
      </c>
    </row>
    <row r="8905" spans="1:6" x14ac:dyDescent="0.25">
      <c r="A8905" s="11" t="s">
        <v>2588</v>
      </c>
      <c r="B8905" s="6">
        <v>1.69</v>
      </c>
      <c r="C8905" s="6">
        <v>-35.496183209999998</v>
      </c>
      <c r="D8905" s="6">
        <v>3.7720701800000001</v>
      </c>
      <c r="E8905" s="7">
        <v>257509.5087333275</v>
      </c>
      <c r="F8905" s="13">
        <f>(COUNT($C$2:$C$9999)-RANK(C8905,$C$2:$C$9999))/COUNT($C$2:$C$9999)*100</f>
        <v>0.86813702487095257</v>
      </c>
    </row>
    <row r="8906" spans="1:6" x14ac:dyDescent="0.25">
      <c r="A8906" s="11" t="s">
        <v>2197</v>
      </c>
      <c r="B8906" s="6">
        <v>7</v>
      </c>
      <c r="C8906" s="6">
        <v>-35.54327808</v>
      </c>
      <c r="D8906" s="6">
        <v>5.6965002399999998</v>
      </c>
      <c r="E8906" s="7">
        <v>2532537.0216930001</v>
      </c>
      <c r="F8906" s="13">
        <f>(COUNT($C$2:$C$9999)-RANK(C8906,$C$2:$C$9999))/COUNT($C$2:$C$9999)*100</f>
        <v>0.85640544345377756</v>
      </c>
    </row>
    <row r="8907" spans="1:6" x14ac:dyDescent="0.25">
      <c r="A8907" s="11" t="s">
        <v>6736</v>
      </c>
      <c r="B8907" s="6">
        <v>5.0199999999999996</v>
      </c>
      <c r="C8907" s="6">
        <v>-35.969387759999996</v>
      </c>
      <c r="D8907" s="6">
        <v>6.7660130699999996</v>
      </c>
      <c r="E8907" s="7">
        <v>597541.2673766698</v>
      </c>
      <c r="F8907" s="13">
        <f>(COUNT($C$2:$C$9999)-RANK(C8907,$C$2:$C$9999))/COUNT($C$2:$C$9999)*100</f>
        <v>0.84467386203660244</v>
      </c>
    </row>
    <row r="8908" spans="1:6" x14ac:dyDescent="0.25">
      <c r="A8908" s="11" t="s">
        <v>8700</v>
      </c>
      <c r="B8908" s="6">
        <v>1.41</v>
      </c>
      <c r="C8908" s="6">
        <v>-36.199095020000001</v>
      </c>
      <c r="D8908" s="6">
        <v>9.0584062400000001</v>
      </c>
      <c r="E8908" s="7">
        <v>227787.35831409501</v>
      </c>
      <c r="F8908" s="13">
        <f>(COUNT($C$2:$C$9999)-RANK(C8908,$C$2:$C$9999))/COUNT($C$2:$C$9999)*100</f>
        <v>0.83294228061942754</v>
      </c>
    </row>
    <row r="8909" spans="1:6" x14ac:dyDescent="0.25">
      <c r="A8909" s="11" t="s">
        <v>7918</v>
      </c>
      <c r="B8909" s="6">
        <v>5.19</v>
      </c>
      <c r="C8909" s="6">
        <v>-36.293223019999999</v>
      </c>
      <c r="D8909" s="6">
        <v>7.7060244999999998</v>
      </c>
      <c r="E8909" s="7">
        <v>194853.79121044817</v>
      </c>
      <c r="F8909" s="13">
        <f>(COUNT($C$2:$C$9999)-RANK(C8909,$C$2:$C$9999))/COUNT($C$2:$C$9999)*100</f>
        <v>0.82121069920225254</v>
      </c>
    </row>
    <row r="8910" spans="1:6" x14ac:dyDescent="0.25">
      <c r="A8910" s="11" t="s">
        <v>432</v>
      </c>
      <c r="B8910" s="6">
        <v>0.66839999999999999</v>
      </c>
      <c r="C8910" s="6">
        <v>-36.34285714</v>
      </c>
      <c r="D8910" s="6">
        <v>9.7108467199999993</v>
      </c>
      <c r="E8910" s="7">
        <v>1333728.0519890001</v>
      </c>
      <c r="F8910" s="13">
        <f>(COUNT($C$2:$C$9999)-RANK(C8910,$C$2:$C$9999))/COUNT($C$2:$C$9999)*100</f>
        <v>0.80947911778507742</v>
      </c>
    </row>
    <row r="8911" spans="1:6" x14ac:dyDescent="0.25">
      <c r="A8911" s="11" t="s">
        <v>7218</v>
      </c>
      <c r="B8911" s="6">
        <v>8.31</v>
      </c>
      <c r="C8911" s="6">
        <v>-36.419280800000003</v>
      </c>
      <c r="D8911" s="6">
        <v>3.8154319600000002</v>
      </c>
      <c r="E8911" s="7">
        <v>51893080.776023872</v>
      </c>
      <c r="F8911" s="13">
        <f>(COUNT($C$2:$C$9999)-RANK(C8911,$C$2:$C$9999))/COUNT($C$2:$C$9999)*100</f>
        <v>0.79774753636790241</v>
      </c>
    </row>
    <row r="8912" spans="1:6" x14ac:dyDescent="0.25">
      <c r="A8912" s="11" t="s">
        <v>4417</v>
      </c>
      <c r="B8912" s="6">
        <v>2.6</v>
      </c>
      <c r="C8912" s="6">
        <v>-36.430317850000002</v>
      </c>
      <c r="D8912" s="6">
        <v>7.55892257</v>
      </c>
      <c r="E8912" s="7">
        <v>1548828.7037499999</v>
      </c>
      <c r="F8912" s="13">
        <f>(COUNT($C$2:$C$9999)-RANK(C8912,$C$2:$C$9999))/COUNT($C$2:$C$9999)*100</f>
        <v>0.78601595495072729</v>
      </c>
    </row>
    <row r="8913" spans="1:6" x14ac:dyDescent="0.25">
      <c r="A8913" s="11" t="s">
        <v>2891</v>
      </c>
      <c r="B8913" s="6">
        <v>1.62</v>
      </c>
      <c r="C8913" s="6">
        <v>-36.964980539999999</v>
      </c>
      <c r="D8913" s="6">
        <v>13.119030049999999</v>
      </c>
      <c r="E8913" s="7">
        <v>4391005.4693930522</v>
      </c>
      <c r="F8913" s="13">
        <f>(COUNT($C$2:$C$9999)-RANK(C8913,$C$2:$C$9999))/COUNT($C$2:$C$9999)*100</f>
        <v>0.77428437353355239</v>
      </c>
    </row>
    <row r="8914" spans="1:6" x14ac:dyDescent="0.25">
      <c r="A8914" s="11" t="s">
        <v>2093</v>
      </c>
      <c r="B8914" s="6">
        <v>3.9</v>
      </c>
      <c r="C8914" s="6">
        <v>-37.096774189999998</v>
      </c>
      <c r="D8914" s="6">
        <v>18.49981141</v>
      </c>
      <c r="E8914" s="7">
        <v>8248354.572408448</v>
      </c>
      <c r="F8914" s="13">
        <f>(COUNT($C$2:$C$9999)-RANK(C8914,$C$2:$C$9999))/COUNT($C$2:$C$9999)*100</f>
        <v>0.76255279211637728</v>
      </c>
    </row>
    <row r="8915" spans="1:6" x14ac:dyDescent="0.25">
      <c r="A8915" s="11" t="s">
        <v>948</v>
      </c>
      <c r="B8915" s="6">
        <v>1.78</v>
      </c>
      <c r="C8915" s="6">
        <v>-37.102473500000002</v>
      </c>
      <c r="D8915" s="6">
        <v>9.6522658499999991</v>
      </c>
      <c r="E8915" s="7">
        <v>2810312.6487806882</v>
      </c>
      <c r="F8915" s="13">
        <f>(COUNT($C$2:$C$9999)-RANK(C8915,$C$2:$C$9999))/COUNT($C$2:$C$9999)*100</f>
        <v>0.75082121069920227</v>
      </c>
    </row>
    <row r="8916" spans="1:6" x14ac:dyDescent="0.25">
      <c r="A8916" s="11" t="s">
        <v>7345</v>
      </c>
      <c r="B8916" s="6">
        <v>7.2706999999999997</v>
      </c>
      <c r="C8916" s="6">
        <v>-37.321551720000002</v>
      </c>
      <c r="D8916" s="6">
        <v>2.7805499400000002</v>
      </c>
      <c r="E8916" s="7">
        <v>465320.43978869001</v>
      </c>
      <c r="F8916" s="13">
        <f>(COUNT($C$2:$C$9999)-RANK(C8916,$C$2:$C$9999))/COUNT($C$2:$C$9999)*100</f>
        <v>0.73908962928202726</v>
      </c>
    </row>
    <row r="8917" spans="1:6" x14ac:dyDescent="0.25">
      <c r="A8917" s="11" t="s">
        <v>2990</v>
      </c>
      <c r="B8917" s="6">
        <v>4.91</v>
      </c>
      <c r="C8917" s="6">
        <v>-38.005050509999997</v>
      </c>
      <c r="D8917" s="6">
        <v>9.3276626500000006</v>
      </c>
      <c r="E8917" s="7">
        <v>9062779.0081653092</v>
      </c>
      <c r="F8917" s="13">
        <f>(COUNT($C$2:$C$9999)-RANK(C8917,$C$2:$C$9999))/COUNT($C$2:$C$9999)*100</f>
        <v>0.72735804786485214</v>
      </c>
    </row>
    <row r="8918" spans="1:6" x14ac:dyDescent="0.25">
      <c r="A8918" s="11" t="s">
        <v>334</v>
      </c>
      <c r="B8918" s="6">
        <v>4.6399999999999997</v>
      </c>
      <c r="C8918" s="6">
        <v>-38.050734310000003</v>
      </c>
      <c r="D8918" s="6">
        <v>8.5915542800000004</v>
      </c>
      <c r="E8918" s="7">
        <v>1920846.5177499999</v>
      </c>
      <c r="F8918" s="13">
        <f>(COUNT($C$2:$C$9999)-RANK(C8918,$C$2:$C$9999))/COUNT($C$2:$C$9999)*100</f>
        <v>0.71562646644767713</v>
      </c>
    </row>
    <row r="8919" spans="1:6" x14ac:dyDescent="0.25">
      <c r="A8919" s="11" t="s">
        <v>6434</v>
      </c>
      <c r="B8919" s="6">
        <v>29.67</v>
      </c>
      <c r="C8919" s="6">
        <v>-38.135946619999999</v>
      </c>
      <c r="D8919" s="6">
        <v>8.2229305700000008</v>
      </c>
      <c r="E8919" s="7">
        <v>53699750.062506512</v>
      </c>
      <c r="F8919" s="13">
        <f>(COUNT($C$2:$C$9999)-RANK(C8919,$C$2:$C$9999))/COUNT($C$2:$C$9999)*100</f>
        <v>0.70389488503050213</v>
      </c>
    </row>
    <row r="8920" spans="1:6" x14ac:dyDescent="0.25">
      <c r="A8920" s="11" t="s">
        <v>7943</v>
      </c>
      <c r="B8920" s="6">
        <v>80.12</v>
      </c>
      <c r="C8920" s="6">
        <v>-38.830355779999998</v>
      </c>
      <c r="D8920" s="6">
        <v>6.8855898299999998</v>
      </c>
      <c r="E8920" s="7">
        <v>144029344.70333308</v>
      </c>
      <c r="F8920" s="13">
        <f>(COUNT($C$2:$C$9999)-RANK(C8920,$C$2:$C$9999))/COUNT($C$2:$C$9999)*100</f>
        <v>0.69216330361332712</v>
      </c>
    </row>
    <row r="8921" spans="1:6" x14ac:dyDescent="0.25">
      <c r="A8921" s="11" t="s">
        <v>7507</v>
      </c>
      <c r="B8921" s="6">
        <v>0.6</v>
      </c>
      <c r="C8921" s="6">
        <v>-39.39393939</v>
      </c>
      <c r="D8921" s="6">
        <v>12.920024209999999</v>
      </c>
      <c r="E8921" s="7">
        <v>1106439.2955719999</v>
      </c>
      <c r="F8921" s="13">
        <f>(COUNT($C$2:$C$9999)-RANK(C8921,$C$2:$C$9999))/COUNT($C$2:$C$9999)*100</f>
        <v>0.680431722196152</v>
      </c>
    </row>
    <row r="8922" spans="1:6" x14ac:dyDescent="0.25">
      <c r="A8922" s="11" t="s">
        <v>3002</v>
      </c>
      <c r="B8922" s="6">
        <v>6.72</v>
      </c>
      <c r="C8922" s="6">
        <v>-39.513951400000003</v>
      </c>
      <c r="D8922" s="6">
        <v>9.3360734999999995</v>
      </c>
      <c r="E8922" s="7">
        <v>550541.54998347303</v>
      </c>
      <c r="F8922" s="13">
        <f>(COUNT($C$2:$C$9999)-RANK(C8922,$C$2:$C$9999))/COUNT($C$2:$C$9999)*100</f>
        <v>0.66870014077897699</v>
      </c>
    </row>
    <row r="8923" spans="1:6" x14ac:dyDescent="0.25">
      <c r="A8923" s="11" t="s">
        <v>7247</v>
      </c>
      <c r="B8923" s="6">
        <v>2.4300000000000002</v>
      </c>
      <c r="C8923" s="6">
        <v>-40</v>
      </c>
      <c r="D8923" s="6">
        <v>5.2681773600000001</v>
      </c>
      <c r="E8923" s="7">
        <v>1166854.0744273227</v>
      </c>
      <c r="F8923" s="13">
        <f>(COUNT($C$2:$C$9999)-RANK(C8923,$C$2:$C$9999))/COUNT($C$2:$C$9999)*100</f>
        <v>0.65696855936180198</v>
      </c>
    </row>
    <row r="8924" spans="1:6" x14ac:dyDescent="0.25">
      <c r="A8924" s="11" t="s">
        <v>1187</v>
      </c>
      <c r="B8924" s="6">
        <v>3.03</v>
      </c>
      <c r="C8924" s="6">
        <v>-40.118577080000001</v>
      </c>
      <c r="D8924" s="6">
        <v>8.7658501399999995</v>
      </c>
      <c r="E8924" s="7">
        <v>5840476.3558597565</v>
      </c>
      <c r="F8924" s="13">
        <f>(COUNT($C$2:$C$9999)-RANK(C8924,$C$2:$C$9999))/COUNT($C$2:$C$9999)*100</f>
        <v>0.64523697794462687</v>
      </c>
    </row>
    <row r="8925" spans="1:6" x14ac:dyDescent="0.25">
      <c r="A8925" s="11" t="s">
        <v>6856</v>
      </c>
      <c r="B8925" s="6">
        <v>1.06</v>
      </c>
      <c r="C8925" s="6">
        <v>-40.449438200000003</v>
      </c>
      <c r="D8925" s="6">
        <v>7.3786185900000003</v>
      </c>
      <c r="E8925" s="7">
        <v>959261.74142640992</v>
      </c>
      <c r="F8925" s="13">
        <f>(COUNT($C$2:$C$9999)-RANK(C8925,$C$2:$C$9999))/COUNT($C$2:$C$9999)*100</f>
        <v>0.63350539652745197</v>
      </c>
    </row>
    <row r="8926" spans="1:6" x14ac:dyDescent="0.25">
      <c r="A8926" s="11" t="s">
        <v>7314</v>
      </c>
      <c r="B8926" s="6">
        <v>15.3988</v>
      </c>
      <c r="C8926" s="6">
        <v>-41.055645509999998</v>
      </c>
      <c r="D8926" s="6">
        <v>3.7854751000000002</v>
      </c>
      <c r="E8926" s="7">
        <v>12830.472816419306</v>
      </c>
      <c r="F8926" s="13">
        <f>(COUNT($C$2:$C$9999)-RANK(C8926,$C$2:$C$9999))/COUNT($C$2:$C$9999)*100</f>
        <v>0.62177381511027685</v>
      </c>
    </row>
    <row r="8927" spans="1:6" x14ac:dyDescent="0.25">
      <c r="A8927" s="11" t="s">
        <v>8139</v>
      </c>
      <c r="B8927" s="6">
        <v>4.4123000000000001</v>
      </c>
      <c r="C8927" s="6">
        <v>-41.169333330000001</v>
      </c>
      <c r="D8927" s="6">
        <v>7.5521336100000003</v>
      </c>
      <c r="E8927" s="7">
        <v>212241.79239365083</v>
      </c>
      <c r="F8927" s="13">
        <f>(COUNT($C$2:$C$9999)-RANK(C8927,$C$2:$C$9999))/COUNT($C$2:$C$9999)*100</f>
        <v>0.61004223369310184</v>
      </c>
    </row>
    <row r="8928" spans="1:6" x14ac:dyDescent="0.25">
      <c r="A8928" s="11" t="s">
        <v>7713</v>
      </c>
      <c r="B8928" s="6">
        <v>2.5099999999999998</v>
      </c>
      <c r="C8928" s="6">
        <v>-41.763341070000003</v>
      </c>
      <c r="D8928" s="6">
        <v>6.7663514600000001</v>
      </c>
      <c r="E8928" s="7">
        <v>1304906.1008646688</v>
      </c>
      <c r="F8928" s="13">
        <f>(COUNT($C$2:$C$9999)-RANK(C8928,$C$2:$C$9999))/COUNT($C$2:$C$9999)*100</f>
        <v>0.59831065227592684</v>
      </c>
    </row>
    <row r="8929" spans="1:6" x14ac:dyDescent="0.25">
      <c r="A8929" s="11" t="s">
        <v>7636</v>
      </c>
      <c r="B8929" s="6">
        <v>2.9350999999999998</v>
      </c>
      <c r="C8929" s="6">
        <v>-41.763888889999997</v>
      </c>
      <c r="D8929" s="6">
        <v>10.49266001</v>
      </c>
      <c r="E8929" s="7">
        <v>601445.85406416003</v>
      </c>
      <c r="F8929" s="13">
        <f>(COUNT($C$2:$C$9999)-RANK(C8929,$C$2:$C$9999))/COUNT($C$2:$C$9999)*100</f>
        <v>0.58657907085875172</v>
      </c>
    </row>
    <row r="8930" spans="1:6" x14ac:dyDescent="0.25">
      <c r="A8930" s="11" t="s">
        <v>8425</v>
      </c>
      <c r="B8930" s="6">
        <v>37.43</v>
      </c>
      <c r="C8930" s="6">
        <v>-42.424242419999999</v>
      </c>
      <c r="D8930" s="6">
        <v>5.4881567599999999</v>
      </c>
      <c r="E8930" s="7">
        <v>89648546.832579449</v>
      </c>
      <c r="F8930" s="13">
        <f>(COUNT($C$2:$C$9999)-RANK(C8930,$C$2:$C$9999))/COUNT($C$2:$C$9999)*100</f>
        <v>0.57484748944157671</v>
      </c>
    </row>
    <row r="8931" spans="1:6" x14ac:dyDescent="0.25">
      <c r="A8931" s="11" t="s">
        <v>6807</v>
      </c>
      <c r="B8931" s="6">
        <v>0.3674</v>
      </c>
      <c r="C8931" s="6">
        <v>-42.941450539999998</v>
      </c>
      <c r="D8931" s="6">
        <v>4.1612838500000002</v>
      </c>
      <c r="E8931" s="7">
        <v>399533.61089903</v>
      </c>
      <c r="F8931" s="13">
        <f>(COUNT($C$2:$C$9999)-RANK(C8931,$C$2:$C$9999))/COUNT($C$2:$C$9999)*100</f>
        <v>0.5631159080244017</v>
      </c>
    </row>
    <row r="8932" spans="1:6" x14ac:dyDescent="0.25">
      <c r="A8932" s="11" t="s">
        <v>6794</v>
      </c>
      <c r="B8932" s="6">
        <v>4.4800000000000004</v>
      </c>
      <c r="C8932" s="6">
        <v>-43.147208120000002</v>
      </c>
      <c r="D8932" s="6">
        <v>6.7411306599999996</v>
      </c>
      <c r="E8932" s="7">
        <v>56480.387534986192</v>
      </c>
      <c r="F8932" s="13">
        <f>(COUNT($C$2:$C$9999)-RANK(C8932,$C$2:$C$9999))/COUNT($C$2:$C$9999)*100</f>
        <v>0.55138432660722669</v>
      </c>
    </row>
    <row r="8933" spans="1:6" x14ac:dyDescent="0.25">
      <c r="A8933" s="11" t="s">
        <v>311</v>
      </c>
      <c r="B8933" s="6">
        <v>2.1</v>
      </c>
      <c r="C8933" s="6">
        <v>-43.699731900000003</v>
      </c>
      <c r="D8933" s="6">
        <v>4.9150070399999999</v>
      </c>
      <c r="E8933" s="7">
        <v>1681050.7803867464</v>
      </c>
      <c r="F8933" s="13">
        <f>(COUNT($C$2:$C$9999)-RANK(C8933,$C$2:$C$9999))/COUNT($C$2:$C$9999)*100</f>
        <v>0.53965274519005157</v>
      </c>
    </row>
    <row r="8934" spans="1:6" x14ac:dyDescent="0.25">
      <c r="A8934" s="11" t="s">
        <v>2403</v>
      </c>
      <c r="B8934" s="6">
        <v>0.57350000000000001</v>
      </c>
      <c r="C8934" s="6">
        <v>-43.774509799999997</v>
      </c>
      <c r="D8934" s="6">
        <v>8.2272372199999992</v>
      </c>
      <c r="E8934" s="7">
        <v>446991.24141113507</v>
      </c>
      <c r="F8934" s="13">
        <f>(COUNT($C$2:$C$9999)-RANK(C8934,$C$2:$C$9999))/COUNT($C$2:$C$9999)*100</f>
        <v>0.52792116377287657</v>
      </c>
    </row>
    <row r="8935" spans="1:6" x14ac:dyDescent="0.25">
      <c r="A8935" s="11" t="s">
        <v>274</v>
      </c>
      <c r="B8935" s="6">
        <v>4.55</v>
      </c>
      <c r="C8935" s="6">
        <v>-44.647201950000003</v>
      </c>
      <c r="D8935" s="6">
        <v>5.4126041000000003</v>
      </c>
      <c r="E8935" s="7">
        <v>3162323.7804753208</v>
      </c>
      <c r="F8935" s="13">
        <f>(COUNT($C$2:$C$9999)-RANK(C8935,$C$2:$C$9999))/COUNT($C$2:$C$9999)*100</f>
        <v>0.51618958235570156</v>
      </c>
    </row>
    <row r="8936" spans="1:6" x14ac:dyDescent="0.25">
      <c r="A8936" s="11" t="s">
        <v>7390</v>
      </c>
      <c r="B8936" s="6">
        <v>8.52</v>
      </c>
      <c r="C8936" s="6">
        <v>-44.747081710000003</v>
      </c>
      <c r="D8936" s="6">
        <v>4.1440020799999999</v>
      </c>
      <c r="E8936" s="7">
        <v>229175743.64951622</v>
      </c>
      <c r="F8936" s="13">
        <f>(COUNT($C$2:$C$9999)-RANK(C8936,$C$2:$C$9999))/COUNT($C$2:$C$9999)*100</f>
        <v>0.50445800093852655</v>
      </c>
    </row>
    <row r="8937" spans="1:6" x14ac:dyDescent="0.25">
      <c r="A8937" s="11" t="s">
        <v>7402</v>
      </c>
      <c r="B8937" s="6">
        <v>4.3099999999999996</v>
      </c>
      <c r="C8937" s="6">
        <v>-44.81434059</v>
      </c>
      <c r="D8937" s="6">
        <v>4.1097204400000003</v>
      </c>
      <c r="E8937" s="7">
        <v>40233587.936999999</v>
      </c>
      <c r="F8937" s="13">
        <f>(COUNT($C$2:$C$9999)-RANK(C8937,$C$2:$C$9999))/COUNT($C$2:$C$9999)*100</f>
        <v>0.49272641952135143</v>
      </c>
    </row>
    <row r="8938" spans="1:6" x14ac:dyDescent="0.25">
      <c r="A8938" s="11" t="s">
        <v>2995</v>
      </c>
      <c r="B8938" s="6">
        <v>11.44</v>
      </c>
      <c r="C8938" s="6">
        <v>-45.807674089999999</v>
      </c>
      <c r="D8938" s="6">
        <v>5.1680333200000002</v>
      </c>
      <c r="E8938" s="7">
        <v>667316110.36486661</v>
      </c>
      <c r="F8938" s="13">
        <f>(COUNT($C$2:$C$9999)-RANK(C8938,$C$2:$C$9999))/COUNT($C$2:$C$9999)*100</f>
        <v>0.48099483810417648</v>
      </c>
    </row>
    <row r="8939" spans="1:6" x14ac:dyDescent="0.25">
      <c r="A8939" s="11" t="s">
        <v>1218</v>
      </c>
      <c r="B8939" s="6">
        <v>3.25</v>
      </c>
      <c r="C8939" s="6">
        <v>-45.833333330000002</v>
      </c>
      <c r="D8939" s="6">
        <v>8.8027556300000001</v>
      </c>
      <c r="E8939" s="7">
        <v>980502.99796640011</v>
      </c>
      <c r="F8939" s="13">
        <f>(COUNT($C$2:$C$9999)-RANK(C8939,$C$2:$C$9999))/COUNT($C$2:$C$9999)*100</f>
        <v>0.46926325668700142</v>
      </c>
    </row>
    <row r="8940" spans="1:6" x14ac:dyDescent="0.25">
      <c r="A8940" s="11" t="s">
        <v>7800</v>
      </c>
      <c r="B8940" s="6">
        <v>22.08</v>
      </c>
      <c r="C8940" s="6">
        <v>-46.120058569999998</v>
      </c>
      <c r="D8940" s="6">
        <v>4.5977482399999996</v>
      </c>
      <c r="E8940" s="7">
        <v>44261697.983568802</v>
      </c>
      <c r="F8940" s="13">
        <f>(COUNT($C$2:$C$9999)-RANK(C8940,$C$2:$C$9999))/COUNT($C$2:$C$9999)*100</f>
        <v>0.45753167526982635</v>
      </c>
    </row>
    <row r="8941" spans="1:6" x14ac:dyDescent="0.25">
      <c r="A8941" s="11" t="s">
        <v>7305</v>
      </c>
      <c r="B8941" s="6">
        <v>0.2853</v>
      </c>
      <c r="C8941" s="6">
        <v>-46.311629660000001</v>
      </c>
      <c r="D8941" s="6">
        <v>8.3159325000000006</v>
      </c>
      <c r="E8941" s="7">
        <v>1897504.7922853348</v>
      </c>
      <c r="F8941" s="13">
        <f>(COUNT($C$2:$C$9999)-RANK(C8941,$C$2:$C$9999))/COUNT($C$2:$C$9999)*100</f>
        <v>0.44580009385265135</v>
      </c>
    </row>
    <row r="8942" spans="1:6" x14ac:dyDescent="0.25">
      <c r="A8942" s="11" t="s">
        <v>1479</v>
      </c>
      <c r="B8942" s="6">
        <v>0.21</v>
      </c>
      <c r="C8942" s="6">
        <v>-46.59206511</v>
      </c>
      <c r="D8942" s="6">
        <v>7.9345448599999999</v>
      </c>
      <c r="E8942" s="7">
        <v>1351233.8386379459</v>
      </c>
      <c r="F8942" s="13">
        <f>(COUNT($C$2:$C$9999)-RANK(C8942,$C$2:$C$9999))/COUNT($C$2:$C$9999)*100</f>
        <v>0.43406851243547628</v>
      </c>
    </row>
    <row r="8943" spans="1:6" x14ac:dyDescent="0.25">
      <c r="A8943" s="11" t="s">
        <v>2861</v>
      </c>
      <c r="B8943" s="6">
        <v>2.3199999999999998</v>
      </c>
      <c r="C8943" s="6">
        <v>-47.15261959</v>
      </c>
      <c r="D8943" s="6">
        <v>9.4737658600000003</v>
      </c>
      <c r="E8943" s="7">
        <v>4599364.1734999996</v>
      </c>
      <c r="F8943" s="13">
        <f>(COUNT($C$2:$C$9999)-RANK(C8943,$C$2:$C$9999))/COUNT($C$2:$C$9999)*100</f>
        <v>0.42233693101830122</v>
      </c>
    </row>
    <row r="8944" spans="1:6" x14ac:dyDescent="0.25">
      <c r="A8944" s="11" t="s">
        <v>7721</v>
      </c>
      <c r="B8944" s="6">
        <v>3.19</v>
      </c>
      <c r="C8944" s="6">
        <v>-48.465266560000003</v>
      </c>
      <c r="D8944" s="6">
        <v>5.35869412</v>
      </c>
      <c r="E8944" s="7">
        <v>685561.57170988806</v>
      </c>
      <c r="F8944" s="13">
        <f>(COUNT($C$2:$C$9999)-RANK(C8944,$C$2:$C$9999))/COUNT($C$2:$C$9999)*100</f>
        <v>0.41060534960112627</v>
      </c>
    </row>
    <row r="8945" spans="1:6" x14ac:dyDescent="0.25">
      <c r="A8945" s="11" t="s">
        <v>1555</v>
      </c>
      <c r="B8945" s="6">
        <v>0.41399999999999998</v>
      </c>
      <c r="C8945" s="6">
        <v>-48.660714290000001</v>
      </c>
      <c r="D8945" s="6">
        <v>11.74110954</v>
      </c>
      <c r="E8945" s="7">
        <v>773365.65781674196</v>
      </c>
      <c r="F8945" s="13">
        <f>(COUNT($C$2:$C$9999)-RANK(C8945,$C$2:$C$9999))/COUNT($C$2:$C$9999)*100</f>
        <v>0.39887376818395121</v>
      </c>
    </row>
    <row r="8946" spans="1:6" x14ac:dyDescent="0.25">
      <c r="A8946" s="11" t="s">
        <v>2353</v>
      </c>
      <c r="B8946" s="6">
        <v>1.5</v>
      </c>
      <c r="C8946" s="6">
        <v>-48.717948720000003</v>
      </c>
      <c r="D8946" s="6">
        <v>6.9113334200000001</v>
      </c>
      <c r="E8946" s="7">
        <v>769564.08753065765</v>
      </c>
      <c r="F8946" s="13">
        <f>(COUNT($C$2:$C$9999)-RANK(C8946,$C$2:$C$9999))/COUNT($C$2:$C$9999)*100</f>
        <v>0.3871421867667762</v>
      </c>
    </row>
    <row r="8947" spans="1:6" x14ac:dyDescent="0.25">
      <c r="A8947" s="11" t="s">
        <v>7346</v>
      </c>
      <c r="B8947" s="6">
        <v>1.55</v>
      </c>
      <c r="C8947" s="6">
        <v>-48.844884489999998</v>
      </c>
      <c r="D8947" s="6">
        <v>7.9902384399999997</v>
      </c>
      <c r="E8947" s="7">
        <v>1053369.2583333282</v>
      </c>
      <c r="F8947" s="13">
        <f>(COUNT($C$2:$C$9999)-RANK(C8947,$C$2:$C$9999))/COUNT($C$2:$C$9999)*100</f>
        <v>0.37541060534960113</v>
      </c>
    </row>
    <row r="8948" spans="1:6" x14ac:dyDescent="0.25">
      <c r="A8948" s="11" t="s">
        <v>7882</v>
      </c>
      <c r="B8948" s="6">
        <v>1.97</v>
      </c>
      <c r="C8948" s="6">
        <v>-49.226804119999997</v>
      </c>
      <c r="D8948" s="6">
        <v>4.1481653300000003</v>
      </c>
      <c r="E8948" s="7">
        <v>2091491.765781231</v>
      </c>
      <c r="F8948" s="13">
        <f>(COUNT($C$2:$C$9999)-RANK(C8948,$C$2:$C$9999))/COUNT($C$2:$C$9999)*100</f>
        <v>0.36367902393242607</v>
      </c>
    </row>
    <row r="8949" spans="1:6" x14ac:dyDescent="0.25">
      <c r="A8949" s="11" t="s">
        <v>7803</v>
      </c>
      <c r="B8949" s="6">
        <v>32.57</v>
      </c>
      <c r="C8949" s="6">
        <v>-52.933526010000001</v>
      </c>
      <c r="D8949" s="6">
        <v>6.2985783399999997</v>
      </c>
      <c r="E8949" s="7">
        <v>42245180.733133182</v>
      </c>
      <c r="F8949" s="13">
        <f>(COUNT($C$2:$C$9999)-RANK(C8949,$C$2:$C$9999))/COUNT($C$2:$C$9999)*100</f>
        <v>0.35194744251525106</v>
      </c>
    </row>
    <row r="8950" spans="1:6" x14ac:dyDescent="0.25">
      <c r="A8950" s="11" t="s">
        <v>6973</v>
      </c>
      <c r="B8950" s="6">
        <v>3.2</v>
      </c>
      <c r="C8950" s="6">
        <v>-53.488372089999999</v>
      </c>
      <c r="D8950" s="6">
        <v>15.080381879999999</v>
      </c>
      <c r="E8950" s="7">
        <v>22979142.293873016</v>
      </c>
      <c r="F8950" s="13">
        <f>(COUNT($C$2:$C$9999)-RANK(C8950,$C$2:$C$9999))/COUNT($C$2:$C$9999)*100</f>
        <v>0.340215861098076</v>
      </c>
    </row>
    <row r="8951" spans="1:6" x14ac:dyDescent="0.25">
      <c r="A8951" s="11" t="s">
        <v>7449</v>
      </c>
      <c r="B8951" s="6">
        <v>4.9398</v>
      </c>
      <c r="C8951" s="6">
        <v>-54.305536279999998</v>
      </c>
      <c r="D8951" s="6">
        <v>7.1528177099999999</v>
      </c>
      <c r="E8951" s="7">
        <v>248480.56003430524</v>
      </c>
      <c r="F8951" s="13">
        <f>(COUNT($C$2:$C$9999)-RANK(C8951,$C$2:$C$9999))/COUNT($C$2:$C$9999)*100</f>
        <v>0.32848427968090099</v>
      </c>
    </row>
    <row r="8952" spans="1:6" x14ac:dyDescent="0.25">
      <c r="A8952" s="11" t="s">
        <v>8324</v>
      </c>
      <c r="B8952" s="6">
        <v>3.9</v>
      </c>
      <c r="C8952" s="6">
        <v>-57.142857139999997</v>
      </c>
      <c r="D8952" s="6">
        <v>9.0908317600000004</v>
      </c>
      <c r="E8952" s="7">
        <v>792189.90437912603</v>
      </c>
      <c r="F8952" s="13">
        <f>(COUNT($C$2:$C$9999)-RANK(C8952,$C$2:$C$9999))/COUNT($C$2:$C$9999)*100</f>
        <v>0.31675269826372598</v>
      </c>
    </row>
    <row r="8953" spans="1:6" x14ac:dyDescent="0.25">
      <c r="A8953" s="11" t="s">
        <v>3063</v>
      </c>
      <c r="B8953" s="6">
        <v>2.94</v>
      </c>
      <c r="C8953" s="6">
        <v>-58</v>
      </c>
      <c r="D8953" s="6">
        <v>6.6808820100000004</v>
      </c>
      <c r="E8953" s="7">
        <v>1076285.8764991069</v>
      </c>
      <c r="F8953" s="13">
        <f>(COUNT($C$2:$C$9999)-RANK(C8953,$C$2:$C$9999))/COUNT($C$2:$C$9999)*100</f>
        <v>0.30502111684655092</v>
      </c>
    </row>
    <row r="8954" spans="1:6" x14ac:dyDescent="0.25">
      <c r="A8954" s="11" t="s">
        <v>15</v>
      </c>
      <c r="B8954" s="6">
        <v>0.37730000000000002</v>
      </c>
      <c r="C8954" s="6">
        <v>-58.565780799999999</v>
      </c>
      <c r="D8954" s="6">
        <v>36.379088469999999</v>
      </c>
      <c r="E8954" s="7">
        <v>13433827.947296819</v>
      </c>
      <c r="F8954" s="13">
        <f>(COUNT($C$2:$C$9999)-RANK(C8954,$C$2:$C$9999))/COUNT($C$2:$C$9999)*100</f>
        <v>0.29328953542937586</v>
      </c>
    </row>
    <row r="8955" spans="1:6" x14ac:dyDescent="0.25">
      <c r="A8955" s="11" t="s">
        <v>2859</v>
      </c>
      <c r="B8955" s="6">
        <v>1.1499999999999999</v>
      </c>
      <c r="C8955" s="6">
        <v>-58.633093529999996</v>
      </c>
      <c r="D8955" s="6">
        <v>4.9580918199999999</v>
      </c>
      <c r="E8955" s="7">
        <v>2182333.5248279958</v>
      </c>
      <c r="F8955" s="13">
        <f>(COUNT($C$2:$C$9999)-RANK(C8955,$C$2:$C$9999))/COUNT($C$2:$C$9999)*100</f>
        <v>0.28155795401220085</v>
      </c>
    </row>
    <row r="8956" spans="1:6" x14ac:dyDescent="0.25">
      <c r="A8956" s="11" t="s">
        <v>7825</v>
      </c>
      <c r="B8956" s="6">
        <v>0.57150000000000001</v>
      </c>
      <c r="C8956" s="6">
        <v>-58.884892090000001</v>
      </c>
      <c r="D8956" s="6">
        <v>5.1584893999999997</v>
      </c>
      <c r="E8956" s="7">
        <v>1195795.35450746</v>
      </c>
      <c r="F8956" s="13">
        <f>(COUNT($C$2:$C$9999)-RANK(C8956,$C$2:$C$9999))/COUNT($C$2:$C$9999)*100</f>
        <v>0.26982637259502579</v>
      </c>
    </row>
    <row r="8957" spans="1:6" x14ac:dyDescent="0.25">
      <c r="A8957" s="11" t="s">
        <v>7294</v>
      </c>
      <c r="B8957" s="6">
        <v>0.52500000000000002</v>
      </c>
      <c r="C8957" s="6">
        <v>-58.984375</v>
      </c>
      <c r="D8957" s="6">
        <v>13.32268784</v>
      </c>
      <c r="E8957" s="7">
        <v>2445689.2402933356</v>
      </c>
      <c r="F8957" s="13">
        <f>(COUNT($C$2:$C$9999)-RANK(C8957,$C$2:$C$9999))/COUNT($C$2:$C$9999)*100</f>
        <v>0.25809479117785078</v>
      </c>
    </row>
    <row r="8958" spans="1:6" x14ac:dyDescent="0.25">
      <c r="A8958" s="11" t="s">
        <v>5477</v>
      </c>
      <c r="B8958" s="6">
        <v>3.7</v>
      </c>
      <c r="C8958" s="6">
        <v>-59.340659340000002</v>
      </c>
      <c r="D8958" s="6">
        <v>7.9196277400000001</v>
      </c>
      <c r="E8958" s="7">
        <v>33663.145476999998</v>
      </c>
      <c r="F8958" s="13">
        <f>(COUNT($C$2:$C$9999)-RANK(C8958,$C$2:$C$9999))/COUNT($C$2:$C$9999)*100</f>
        <v>0.24636320976067572</v>
      </c>
    </row>
    <row r="8959" spans="1:6" x14ac:dyDescent="0.25">
      <c r="A8959" s="11" t="s">
        <v>7730</v>
      </c>
      <c r="B8959" s="6">
        <v>1.94</v>
      </c>
      <c r="C8959" s="6">
        <v>-59.583333330000002</v>
      </c>
      <c r="D8959" s="6">
        <v>6.1950765399999996</v>
      </c>
      <c r="E8959" s="7">
        <v>7638945.7291999999</v>
      </c>
      <c r="F8959" s="13">
        <f>(COUNT($C$2:$C$9999)-RANK(C8959,$C$2:$C$9999))/COUNT($C$2:$C$9999)*100</f>
        <v>0.23463162834350071</v>
      </c>
    </row>
    <row r="8960" spans="1:6" x14ac:dyDescent="0.25">
      <c r="A8960" s="11" t="s">
        <v>3790</v>
      </c>
      <c r="B8960" s="6">
        <v>4.1399999999999997</v>
      </c>
      <c r="C8960" s="6">
        <v>-59.961315280000001</v>
      </c>
      <c r="D8960" s="6">
        <v>11.4953904</v>
      </c>
      <c r="E8960" s="7">
        <v>4738619.9206666825</v>
      </c>
      <c r="F8960" s="13">
        <f>(COUNT($C$2:$C$9999)-RANK(C8960,$C$2:$C$9999))/COUNT($C$2:$C$9999)*100</f>
        <v>0.22290004692632567</v>
      </c>
    </row>
    <row r="8961" spans="1:6" x14ac:dyDescent="0.25">
      <c r="A8961" s="11" t="s">
        <v>7635</v>
      </c>
      <c r="B8961" s="6">
        <v>7.0796999999999999</v>
      </c>
      <c r="C8961" s="6">
        <v>-60.448603349999999</v>
      </c>
      <c r="D8961" s="6">
        <v>12.247509109999999</v>
      </c>
      <c r="E8961" s="7">
        <v>6594709.0350251552</v>
      </c>
      <c r="F8961" s="13">
        <f>(COUNT($C$2:$C$9999)-RANK(C8961,$C$2:$C$9999))/COUNT($C$2:$C$9999)*100</f>
        <v>0.21116846550915061</v>
      </c>
    </row>
    <row r="8962" spans="1:6" x14ac:dyDescent="0.25">
      <c r="A8962" s="11" t="s">
        <v>4611</v>
      </c>
      <c r="B8962" s="6">
        <v>0.25269999999999998</v>
      </c>
      <c r="C8962" s="6">
        <v>-60.522410209999997</v>
      </c>
      <c r="D8962" s="6">
        <v>20.193105020000001</v>
      </c>
      <c r="E8962" s="7">
        <v>1154465.48474279</v>
      </c>
      <c r="F8962" s="13">
        <f>(COUNT($C$2:$C$9999)-RANK(C8962,$C$2:$C$9999))/COUNT($C$2:$C$9999)*100</f>
        <v>0.1994368840919756</v>
      </c>
    </row>
    <row r="8963" spans="1:6" x14ac:dyDescent="0.25">
      <c r="A8963" s="11" t="s">
        <v>2931</v>
      </c>
      <c r="B8963" s="6">
        <v>5.01</v>
      </c>
      <c r="C8963" s="6">
        <v>-61.022289649999998</v>
      </c>
      <c r="D8963" s="6">
        <v>5.1503670000000001</v>
      </c>
      <c r="E8963" s="7">
        <v>8753273.3804258369</v>
      </c>
      <c r="F8963" s="13">
        <f>(COUNT($C$2:$C$9999)-RANK(C8963,$C$2:$C$9999))/COUNT($C$2:$C$9999)*100</f>
        <v>0.18770530267480057</v>
      </c>
    </row>
    <row r="8964" spans="1:6" x14ac:dyDescent="0.25">
      <c r="A8964" s="11" t="s">
        <v>6522</v>
      </c>
      <c r="B8964" s="6">
        <v>0.83199999999999996</v>
      </c>
      <c r="C8964" s="6">
        <v>-61.481481479999999</v>
      </c>
      <c r="D8964" s="6">
        <v>6.8821973999999999</v>
      </c>
      <c r="E8964" s="7">
        <v>846849.67500166269</v>
      </c>
      <c r="F8964" s="13">
        <f>(COUNT($C$2:$C$9999)-RANK(C8964,$C$2:$C$9999))/COUNT($C$2:$C$9999)*100</f>
        <v>0.17597372125762553</v>
      </c>
    </row>
    <row r="8965" spans="1:6" x14ac:dyDescent="0.25">
      <c r="A8965" s="11" t="s">
        <v>8506</v>
      </c>
      <c r="B8965" s="6">
        <v>3.13</v>
      </c>
      <c r="C8965" s="6">
        <v>-63.176470590000001</v>
      </c>
      <c r="D8965" s="6">
        <v>10.575941909999999</v>
      </c>
      <c r="E8965" s="7">
        <v>266248.49634734244</v>
      </c>
      <c r="F8965" s="13">
        <f>(COUNT($C$2:$C$9999)-RANK(C8965,$C$2:$C$9999))/COUNT($C$2:$C$9999)*100</f>
        <v>0.1642421398404505</v>
      </c>
    </row>
    <row r="8966" spans="1:6" x14ac:dyDescent="0.25">
      <c r="A8966" s="11" t="s">
        <v>8542</v>
      </c>
      <c r="B8966" s="6">
        <v>2.68</v>
      </c>
      <c r="C8966" s="6">
        <v>-64.266666670000006</v>
      </c>
      <c r="D8966" s="6">
        <v>4.1825139499999997</v>
      </c>
      <c r="E8966" s="7">
        <v>2884700.084703343</v>
      </c>
      <c r="F8966" s="13">
        <f>(COUNT($C$2:$C$9999)-RANK(C8966,$C$2:$C$9999))/COUNT($C$2:$C$9999)*100</f>
        <v>0.15251055842327546</v>
      </c>
    </row>
    <row r="8967" spans="1:6" x14ac:dyDescent="0.25">
      <c r="A8967" s="11" t="s">
        <v>8245</v>
      </c>
      <c r="B8967" s="6">
        <v>3.01</v>
      </c>
      <c r="C8967" s="6">
        <v>-65.717539860000002</v>
      </c>
      <c r="D8967" s="6">
        <v>6.0689303099999998</v>
      </c>
      <c r="E8967" s="7">
        <v>190222.442355657</v>
      </c>
      <c r="F8967" s="13">
        <f>(COUNT($C$2:$C$9999)-RANK(C8967,$C$2:$C$9999))/COUNT($C$2:$C$9999)*100</f>
        <v>0.14077897700610043</v>
      </c>
    </row>
    <row r="8968" spans="1:6" x14ac:dyDescent="0.25">
      <c r="A8968" s="11" t="s">
        <v>306</v>
      </c>
      <c r="B8968" s="6">
        <v>3.39</v>
      </c>
      <c r="C8968" s="6">
        <v>-67.0233463</v>
      </c>
      <c r="D8968" s="6">
        <v>7.3044952099999998</v>
      </c>
      <c r="E8968" s="7">
        <v>20170537.056224782</v>
      </c>
      <c r="F8968" s="13">
        <f>(COUNT($C$2:$C$9999)-RANK(C8968,$C$2:$C$9999))/COUNT($C$2:$C$9999)*100</f>
        <v>0.12904739558892539</v>
      </c>
    </row>
    <row r="8969" spans="1:6" x14ac:dyDescent="0.25">
      <c r="A8969" s="11" t="s">
        <v>335</v>
      </c>
      <c r="B8969" s="6">
        <v>6</v>
      </c>
      <c r="C8969" s="6">
        <v>-68.119022319999999</v>
      </c>
      <c r="D8969" s="6">
        <v>4.8017289500000002</v>
      </c>
      <c r="E8969" s="7">
        <v>18859116.777701214</v>
      </c>
      <c r="F8969" s="13">
        <f>(COUNT($C$2:$C$9999)-RANK(C8969,$C$2:$C$9999))/COUNT($C$2:$C$9999)*100</f>
        <v>0.11731581417175035</v>
      </c>
    </row>
    <row r="8970" spans="1:6" x14ac:dyDescent="0.25">
      <c r="A8970" s="11" t="s">
        <v>3325</v>
      </c>
      <c r="B8970" s="6">
        <v>3.41</v>
      </c>
      <c r="C8970" s="6">
        <v>-69.306930690000002</v>
      </c>
      <c r="D8970" s="6">
        <v>4.8228127299999999</v>
      </c>
      <c r="E8970" s="7">
        <v>621536.30830348295</v>
      </c>
      <c r="F8970" s="13">
        <f>(COUNT($C$2:$C$9999)-RANK(C8970,$C$2:$C$9999))/COUNT($C$2:$C$9999)*100</f>
        <v>0.10558423275457531</v>
      </c>
    </row>
    <row r="8971" spans="1:6" x14ac:dyDescent="0.25">
      <c r="A8971" s="11" t="s">
        <v>8146</v>
      </c>
      <c r="B8971" s="6">
        <v>1.34</v>
      </c>
      <c r="C8971" s="6">
        <v>-69.887640450000006</v>
      </c>
      <c r="D8971" s="6">
        <v>10.040058289999999</v>
      </c>
      <c r="E8971" s="7">
        <v>12229324.174916776</v>
      </c>
      <c r="F8971" s="13">
        <f>(COUNT($C$2:$C$9999)-RANK(C8971,$C$2:$C$9999))/COUNT($C$2:$C$9999)*100</f>
        <v>9.3852651337400284E-2</v>
      </c>
    </row>
    <row r="8972" spans="1:6" x14ac:dyDescent="0.25">
      <c r="A8972" s="11" t="s">
        <v>8690</v>
      </c>
      <c r="B8972" s="6">
        <v>2.91</v>
      </c>
      <c r="C8972" s="6">
        <v>-72.348391269999993</v>
      </c>
      <c r="D8972" s="6">
        <v>19.785019389999999</v>
      </c>
      <c r="E8972" s="7">
        <v>1750047.368988354</v>
      </c>
      <c r="F8972" s="13">
        <f>(COUNT($C$2:$C$9999)-RANK(C8972,$C$2:$C$9999))/COUNT($C$2:$C$9999)*100</f>
        <v>8.2121069920225248E-2</v>
      </c>
    </row>
    <row r="8973" spans="1:6" x14ac:dyDescent="0.25">
      <c r="A8973" s="11" t="s">
        <v>1230</v>
      </c>
      <c r="B8973" s="6">
        <v>1.59</v>
      </c>
      <c r="C8973" s="6">
        <v>-74.230145870000001</v>
      </c>
      <c r="D8973" s="6">
        <v>6.9838196000000003</v>
      </c>
      <c r="E8973" s="7">
        <v>5614932.08522713</v>
      </c>
      <c r="F8973" s="13">
        <f>(COUNT($C$2:$C$9999)-RANK(C8973,$C$2:$C$9999))/COUNT($C$2:$C$9999)*100</f>
        <v>7.0389488503050213E-2</v>
      </c>
    </row>
    <row r="8974" spans="1:6" x14ac:dyDescent="0.25">
      <c r="A8974" s="11" t="s">
        <v>3200</v>
      </c>
      <c r="B8974" s="6">
        <v>4.68</v>
      </c>
      <c r="C8974" s="6">
        <v>-79.428571430000005</v>
      </c>
      <c r="D8974" s="6">
        <v>6.8679304300000004</v>
      </c>
      <c r="E8974" s="7">
        <v>1291740.7789000133</v>
      </c>
      <c r="F8974" s="13">
        <f>(COUNT($C$2:$C$9999)-RANK(C8974,$C$2:$C$9999))/COUNT($C$2:$C$9999)*100</f>
        <v>5.8657907085875177E-2</v>
      </c>
    </row>
    <row r="8975" spans="1:6" x14ac:dyDescent="0.25">
      <c r="A8975" s="11" t="s">
        <v>1357</v>
      </c>
      <c r="B8975" s="6">
        <v>1.22</v>
      </c>
      <c r="C8975" s="6">
        <v>-83.310533520000007</v>
      </c>
      <c r="D8975" s="6">
        <v>4.7751327300000002</v>
      </c>
      <c r="E8975" s="7">
        <v>4111572.9159611245</v>
      </c>
      <c r="F8975" s="13">
        <f>(COUNT($C$2:$C$9999)-RANK(C8975,$C$2:$C$9999))/COUNT($C$2:$C$9999)*100</f>
        <v>4.6926325668700142E-2</v>
      </c>
    </row>
    <row r="8976" spans="1:6" x14ac:dyDescent="0.25">
      <c r="A8976" s="11" t="s">
        <v>2967</v>
      </c>
      <c r="B8976" s="6">
        <v>3.23</v>
      </c>
      <c r="C8976" s="6">
        <v>-84.574976120000002</v>
      </c>
      <c r="D8976" s="6">
        <v>13.185509079999999</v>
      </c>
      <c r="E8976" s="7">
        <v>17895513.563142024</v>
      </c>
      <c r="F8976" s="13">
        <f>(COUNT($C$2:$C$9999)-RANK(C8976,$C$2:$C$9999))/COUNT($C$2:$C$9999)*100</f>
        <v>3.5194744251525106E-2</v>
      </c>
    </row>
    <row r="8977" spans="1:6" x14ac:dyDescent="0.25">
      <c r="A8977" s="11" t="s">
        <v>7835</v>
      </c>
      <c r="B8977" s="6">
        <v>4.9800000000000004</v>
      </c>
      <c r="C8977" s="6">
        <v>-89.028420359999998</v>
      </c>
      <c r="D8977" s="6">
        <v>3.6124192100000001</v>
      </c>
      <c r="E8977" s="7">
        <v>351153.45318100002</v>
      </c>
      <c r="F8977" s="13">
        <f>(COUNT($C$2:$C$9999)-RANK(C8977,$C$2:$C$9999))/COUNT($C$2:$C$9999)*100</f>
        <v>2.3463162834350071E-2</v>
      </c>
    </row>
    <row r="8978" spans="1:6" x14ac:dyDescent="0.25">
      <c r="A8978" s="11" t="s">
        <v>196</v>
      </c>
      <c r="B8978" s="6">
        <v>16.93</v>
      </c>
      <c r="C8978" s="6">
        <v>-91.98017625</v>
      </c>
      <c r="D8978" s="6">
        <v>7.0203684900000001</v>
      </c>
      <c r="E8978" s="7">
        <v>22870161.598750744</v>
      </c>
      <c r="F8978" s="13">
        <f>(COUNT($C$2:$C$9999)-RANK(C8978,$C$2:$C$9999))/COUNT($C$2:$C$9999)*100</f>
        <v>1.1731581417175035E-2</v>
      </c>
    </row>
    <row r="8979" spans="1:6" x14ac:dyDescent="0.25">
      <c r="A8979" s="11" t="s">
        <v>3723</v>
      </c>
      <c r="B8979" s="6">
        <v>1.1000000000000001</v>
      </c>
      <c r="C8979" s="6">
        <v>-95.636652119999994</v>
      </c>
      <c r="D8979" s="6">
        <v>7.1771269999999998E-2</v>
      </c>
      <c r="E8979" s="7">
        <v>58352.535965407631</v>
      </c>
      <c r="F8979" s="13">
        <f>(COUNT($C$2:$C$9999)-RANK(C8979,$C$2:$C$9999))/COUNT($C$2:$C$9999)*100</f>
        <v>0</v>
      </c>
    </row>
  </sheetData>
  <autoFilter ref="A1:F8708" xr:uid="{1D2028ED-9224-4941-AB8A-AE8C6F452156}">
    <sortState xmlns:xlrd2="http://schemas.microsoft.com/office/spreadsheetml/2017/richdata2" ref="A2:F8979">
      <sortCondition descending="1" ref="F1:F8708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FR_EUA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2020-11-28T19:25:25Z</dcterms:modified>
</cp:coreProperties>
</file>